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05" windowWidth="14355" windowHeight="10560" tabRatio="600" firstSheet="0" activeTab="0" autoFilterDateGrouping="1"/>
  </bookViews>
  <sheets>
    <sheet name="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17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libri"/>
      <family val="2"/>
      <color indexed="9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rgb="FF3F3F3F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color rgb="FF0061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</borders>
  <cellStyleXfs count="47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" borderId="0"/>
    <xf numFmtId="0" fontId="0" fillId="3" borderId="0"/>
    <xf numFmtId="0" fontId="0" fillId="4" borderId="0"/>
    <xf numFmtId="0" fontId="0" fillId="5" borderId="0"/>
    <xf numFmtId="0" fontId="0" fillId="6" borderId="0"/>
    <xf numFmtId="0" fontId="0" fillId="7" borderId="0"/>
    <xf numFmtId="0" fontId="0" fillId="8" borderId="0"/>
    <xf numFmtId="0" fontId="0" fillId="9" borderId="0"/>
    <xf numFmtId="0" fontId="0" fillId="10" borderId="0"/>
    <xf numFmtId="0" fontId="0" fillId="11" borderId="0"/>
    <xf numFmtId="0" fontId="0" fillId="12" borderId="0"/>
    <xf numFmtId="0" fontId="0" fillId="13" borderId="0"/>
    <xf numFmtId="0" fontId="33" fillId="14" borderId="0"/>
    <xf numFmtId="0" fontId="33" fillId="15" borderId="0"/>
    <xf numFmtId="0" fontId="33" fillId="16" borderId="0"/>
    <xf numFmtId="0" fontId="33" fillId="17" borderId="0"/>
    <xf numFmtId="0" fontId="33" fillId="18" borderId="0"/>
    <xf numFmtId="0" fontId="33" fillId="19" borderId="0"/>
    <xf numFmtId="0" fontId="33" fillId="20" borderId="0"/>
    <xf numFmtId="0" fontId="33" fillId="21" borderId="0"/>
    <xf numFmtId="0" fontId="33" fillId="22" borderId="0"/>
    <xf numFmtId="0" fontId="33" fillId="23" borderId="0"/>
    <xf numFmtId="0" fontId="33" fillId="24" borderId="0"/>
    <xf numFmtId="0" fontId="33" fillId="25" borderId="0"/>
    <xf numFmtId="0" fontId="32" fillId="26" borderId="0"/>
    <xf numFmtId="0" fontId="31" fillId="27" borderId="1"/>
    <xf numFmtId="0" fontId="30" fillId="28" borderId="2"/>
    <xf numFmtId="43" fontId="0" fillId="0" borderId="0"/>
    <xf numFmtId="41" fontId="0" fillId="0" borderId="0"/>
    <xf numFmtId="44" fontId="0" fillId="0" borderId="0"/>
    <xf numFmtId="42" fontId="0" fillId="0" borderId="0"/>
    <xf numFmtId="0" fontId="29" fillId="0" borderId="0"/>
  </cellStyleXfs>
  <cellXfs count="3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</cellXfs>
  <cellStyles count="47">
    <cellStyle name="Normal" xfId="0" builtinId="0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Neutral" xfId="40"/>
    <cellStyle name="Note" xfId="41"/>
    <cellStyle name="Output" xfId="42"/>
    <cellStyle name="Percent" xfId="43" builtinId="5"/>
    <cellStyle name="Title" xfId="44"/>
    <cellStyle name="Total" xfId="45"/>
    <cellStyle name="Warning Text" xfId="4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1"/>
  <sheetViews>
    <sheetView tabSelected="1" topLeftCell="A1" workbookViewId="0">
      <selection pane="topLeft" activeCell="A1" sqref="A1"/>
    </sheetView>
  </sheetViews>
  <sheetFormatPr baseColWidth="8" defaultRowHeight="15"/>
  <sheetData>
    <row r="1" ht="15" customHeight="1">
      <c r="A1" t="inlineStr">
        <is>
          <t>Region</t>
        </is>
      </c>
      <c r="B1" t="inlineStr">
        <is>
          <t>Country</t>
        </is>
      </c>
      <c r="C1" t="inlineStr">
        <is>
          <t>Item_Type</t>
        </is>
      </c>
      <c r="D1" t="inlineStr">
        <is>
          <t>Sales_Channel</t>
        </is>
      </c>
      <c r="E1" t="inlineStr">
        <is>
          <t>Order_Priority</t>
        </is>
      </c>
      <c r="F1" t="inlineStr">
        <is>
          <t>Order_Date</t>
        </is>
      </c>
      <c r="G1" t="inlineStr">
        <is>
          <t>Order ID</t>
        </is>
      </c>
      <c r="H1" t="inlineStr">
        <is>
          <t>Units_Sold</t>
        </is>
      </c>
      <c r="I1" t="inlineStr">
        <is>
          <t>Unit_Price</t>
        </is>
      </c>
      <c r="J1" t="inlineStr">
        <is>
          <t>Unit_Cost</t>
        </is>
      </c>
      <c r="K1" t="inlineStr">
        <is>
          <t>Total_Revenue</t>
        </is>
      </c>
      <c r="L1" t="inlineStr">
        <is>
          <t>Total_Cost</t>
        </is>
      </c>
      <c r="M1" t="inlineStr">
        <is>
          <t>Total_Profit</t>
        </is>
      </c>
    </row>
    <row r="2" ht="15" customHeight="1">
      <c r="A2" t="inlineStr">
        <is>
          <t>Australia and Oceania</t>
        </is>
      </c>
      <c r="B2" t="inlineStr">
        <is>
          <t>Tuvalu</t>
        </is>
      </c>
      <c r="C2" t="inlineStr">
        <is>
          <t>Baby Food</t>
        </is>
      </c>
      <c r="D2" t="inlineStr">
        <is>
          <t>Offline</t>
        </is>
      </c>
      <c r="E2" t="inlineStr">
        <is>
          <t>H</t>
        </is>
      </c>
      <c r="F2" s="1" t="n">
        <v>40326</v>
      </c>
      <c r="G2" t="n">
        <v>669165933</v>
      </c>
      <c r="H2" t="n">
        <v>9925</v>
      </c>
      <c r="I2" t="n">
        <v>255.28</v>
      </c>
      <c r="J2" t="n">
        <v>159.42</v>
      </c>
      <c r="K2" s="2" t="n">
        <v>2533654</v>
      </c>
      <c r="L2" s="2" t="n">
        <v>1582243.5</v>
      </c>
      <c r="M2" s="2" t="n">
        <v>951410.5</v>
      </c>
    </row>
    <row r="3" ht="15" customHeight="1">
      <c r="A3" t="inlineStr">
        <is>
          <t>Central America</t>
        </is>
      </c>
      <c r="B3" t="inlineStr">
        <is>
          <t>Grenada</t>
        </is>
      </c>
      <c r="C3" t="inlineStr">
        <is>
          <t>Cereal</t>
        </is>
      </c>
      <c r="D3" t="inlineStr">
        <is>
          <t>Online</t>
        </is>
      </c>
      <c r="E3" t="inlineStr">
        <is>
          <t>C</t>
        </is>
      </c>
      <c r="F3" s="1" t="n">
        <v>41143</v>
      </c>
      <c r="G3" t="n">
        <v>963881480</v>
      </c>
      <c r="H3" t="n">
        <v>2804</v>
      </c>
      <c r="I3" t="n">
        <v>205.7</v>
      </c>
      <c r="J3" t="n">
        <v>117.11</v>
      </c>
      <c r="K3" s="2" t="n">
        <v>576782.8</v>
      </c>
      <c r="L3" s="2" t="n">
        <v>328376.44</v>
      </c>
      <c r="M3" s="2" t="n">
        <v>248406.36</v>
      </c>
    </row>
    <row r="4" ht="15" customHeight="1">
      <c r="A4" t="inlineStr">
        <is>
          <t>Europe</t>
        </is>
      </c>
      <c r="B4" t="inlineStr">
        <is>
          <t>Russia</t>
        </is>
      </c>
      <c r="C4" t="inlineStr">
        <is>
          <t>Office Supplies</t>
        </is>
      </c>
      <c r="D4" t="inlineStr">
        <is>
          <t>Offline</t>
        </is>
      </c>
      <c r="E4" t="inlineStr">
        <is>
          <t>L</t>
        </is>
      </c>
      <c r="F4" s="1" t="n">
        <v>41761</v>
      </c>
      <c r="G4" t="n">
        <v>341417157</v>
      </c>
      <c r="H4" t="n">
        <v>1779</v>
      </c>
      <c r="I4" t="n">
        <v>651.21</v>
      </c>
      <c r="J4" t="n">
        <v>524.96</v>
      </c>
      <c r="K4" s="2" t="n">
        <v>1158502.59</v>
      </c>
      <c r="L4" s="2" t="n">
        <v>933903.84</v>
      </c>
      <c r="M4" s="2" t="n">
        <v>224598.75</v>
      </c>
    </row>
    <row r="5" ht="15" customHeight="1">
      <c r="A5" t="inlineStr">
        <is>
          <t>Sub-Saharan Africa</t>
        </is>
      </c>
      <c r="B5" t="inlineStr">
        <is>
          <t>Sao Tome and Principe</t>
        </is>
      </c>
      <c r="C5" t="inlineStr">
        <is>
          <t>Fruits</t>
        </is>
      </c>
      <c r="D5" t="inlineStr">
        <is>
          <t>Online</t>
        </is>
      </c>
      <c r="E5" t="inlineStr">
        <is>
          <t>C</t>
        </is>
      </c>
      <c r="F5" s="1" t="n">
        <v>41810</v>
      </c>
      <c r="G5" t="n">
        <v>514321792</v>
      </c>
      <c r="H5" t="n">
        <v>8102</v>
      </c>
      <c r="I5" t="n">
        <v>9.33</v>
      </c>
      <c r="J5" t="n">
        <v>6.92</v>
      </c>
      <c r="K5" s="2" t="n">
        <v>75591.66</v>
      </c>
      <c r="L5" s="2" t="n">
        <v>56065.84</v>
      </c>
      <c r="M5" s="2" t="n">
        <v>19525.82</v>
      </c>
    </row>
    <row r="6" ht="15" customHeight="1">
      <c r="A6" t="inlineStr">
        <is>
          <t>Sub-Saharan Africa</t>
        </is>
      </c>
      <c r="B6" t="inlineStr">
        <is>
          <t>Rwanda</t>
        </is>
      </c>
      <c r="C6" t="inlineStr">
        <is>
          <t>Office Supplies</t>
        </is>
      </c>
      <c r="D6" t="inlineStr">
        <is>
          <t>Offline</t>
        </is>
      </c>
      <c r="E6" t="inlineStr">
        <is>
          <t>L</t>
        </is>
      </c>
      <c r="F6" s="1" t="n">
        <v>41306</v>
      </c>
      <c r="G6" t="n">
        <v>115456712</v>
      </c>
      <c r="H6" t="n">
        <v>5062</v>
      </c>
      <c r="I6" t="n">
        <v>651.21</v>
      </c>
      <c r="J6" t="n">
        <v>524.96</v>
      </c>
      <c r="K6" s="2" t="n">
        <v>3296425.02</v>
      </c>
      <c r="L6" s="2" t="n">
        <v>2657347.52</v>
      </c>
      <c r="M6" s="2" t="n">
        <v>639077.5</v>
      </c>
    </row>
    <row r="7" ht="15" customHeight="1">
      <c r="A7" t="inlineStr">
        <is>
          <t>Australia and Oceania</t>
        </is>
      </c>
      <c r="B7" t="inlineStr">
        <is>
          <t>Solomon Islands</t>
        </is>
      </c>
      <c r="C7" t="inlineStr">
        <is>
          <t>Baby Food</t>
        </is>
      </c>
      <c r="D7" t="inlineStr">
        <is>
          <t>Online</t>
        </is>
      </c>
      <c r="E7" t="inlineStr">
        <is>
          <t>C</t>
        </is>
      </c>
      <c r="F7" s="1" t="n">
        <v>42039</v>
      </c>
      <c r="G7" t="n">
        <v>547995746</v>
      </c>
      <c r="H7" t="n">
        <v>2974</v>
      </c>
      <c r="I7" t="n">
        <v>255.28</v>
      </c>
      <c r="J7" t="n">
        <v>159.42</v>
      </c>
      <c r="K7" s="2" t="n">
        <v>759202.72</v>
      </c>
      <c r="L7" s="2" t="n">
        <v>474115.08</v>
      </c>
      <c r="M7" s="2" t="n">
        <v>285087.64</v>
      </c>
    </row>
    <row r="8" ht="15" customHeight="1">
      <c r="A8" t="inlineStr">
        <is>
          <t>Sub-Saharan Africa</t>
        </is>
      </c>
      <c r="B8" t="inlineStr">
        <is>
          <t>Angola</t>
        </is>
      </c>
      <c r="C8" t="inlineStr">
        <is>
          <t>Household</t>
        </is>
      </c>
      <c r="D8" t="inlineStr">
        <is>
          <t>Offline</t>
        </is>
      </c>
      <c r="E8" t="inlineStr">
        <is>
          <t>M</t>
        </is>
      </c>
      <c r="F8" s="1" t="n">
        <v>40656</v>
      </c>
      <c r="G8" t="n">
        <v>135425221</v>
      </c>
      <c r="H8" t="n">
        <v>4187</v>
      </c>
      <c r="I8" t="n">
        <v>668.27</v>
      </c>
      <c r="J8" t="n">
        <v>502.54</v>
      </c>
      <c r="K8" s="2" t="n">
        <v>2798046.49</v>
      </c>
      <c r="L8" s="2" t="n">
        <v>2104134.98</v>
      </c>
      <c r="M8" s="2" t="n">
        <v>693911.51</v>
      </c>
    </row>
    <row r="9" ht="15" customHeight="1">
      <c r="A9" t="inlineStr">
        <is>
          <t>Sub-Saharan Africa</t>
        </is>
      </c>
      <c r="B9" t="inlineStr">
        <is>
          <t>Burkina Faso</t>
        </is>
      </c>
      <c r="C9" t="inlineStr">
        <is>
          <t>Vegetables</t>
        </is>
      </c>
      <c r="D9" t="inlineStr">
        <is>
          <t>Online</t>
        </is>
      </c>
      <c r="E9" t="inlineStr">
        <is>
          <t>H</t>
        </is>
      </c>
      <c r="F9" s="1" t="n">
        <v>41107</v>
      </c>
      <c r="G9" t="n">
        <v>871543967</v>
      </c>
      <c r="H9" t="n">
        <v>8082</v>
      </c>
      <c r="I9" t="n">
        <v>154.06</v>
      </c>
      <c r="J9" t="n">
        <v>90.93000000000001</v>
      </c>
      <c r="K9" s="2" t="n">
        <v>1245112.92</v>
      </c>
      <c r="L9" s="2" t="n">
        <v>734896.26</v>
      </c>
      <c r="M9" s="2" t="n">
        <v>510216.66</v>
      </c>
    </row>
    <row r="10" ht="15" customHeight="1">
      <c r="A10" t="inlineStr">
        <is>
          <t>Sub-Saharan Africa</t>
        </is>
      </c>
      <c r="B10" t="inlineStr">
        <is>
          <t>Republic of the Congo</t>
        </is>
      </c>
      <c r="C10" t="inlineStr">
        <is>
          <t>Personal Care</t>
        </is>
      </c>
      <c r="D10" t="inlineStr">
        <is>
          <t>Offline</t>
        </is>
      </c>
      <c r="E10" t="inlineStr">
        <is>
          <t>M</t>
        </is>
      </c>
      <c r="F10" s="1" t="n">
        <v>42199</v>
      </c>
      <c r="G10" t="n">
        <v>770463311</v>
      </c>
      <c r="H10" t="n">
        <v>6070</v>
      </c>
      <c r="I10" t="n">
        <v>81.73</v>
      </c>
      <c r="J10" t="n">
        <v>56.67</v>
      </c>
      <c r="K10" s="2" t="n">
        <v>496101.1</v>
      </c>
      <c r="L10" s="2" t="n">
        <v>343986.9</v>
      </c>
      <c r="M10" s="2" t="n">
        <v>152114.2</v>
      </c>
    </row>
    <row r="11" ht="15" customHeight="1">
      <c r="A11" t="inlineStr">
        <is>
          <t>Sub-Saharan Africa</t>
        </is>
      </c>
      <c r="B11" t="inlineStr">
        <is>
          <t>Senegal</t>
        </is>
      </c>
      <c r="C11" t="inlineStr">
        <is>
          <t>Cereal</t>
        </is>
      </c>
      <c r="D11" t="inlineStr">
        <is>
          <t>Online</t>
        </is>
      </c>
      <c r="E11" t="inlineStr">
        <is>
          <t>H</t>
        </is>
      </c>
      <c r="F11" s="1" t="n">
        <v>41747</v>
      </c>
      <c r="G11" t="n">
        <v>616607081</v>
      </c>
      <c r="H11" t="n">
        <v>6593</v>
      </c>
      <c r="I11" t="n">
        <v>205.7</v>
      </c>
      <c r="J11" t="n">
        <v>117.11</v>
      </c>
      <c r="K11" s="2" t="n">
        <v>1356180.1</v>
      </c>
      <c r="L11" s="2" t="n">
        <v>772106.23</v>
      </c>
      <c r="M11" s="2" t="n">
        <v>584073.87</v>
      </c>
    </row>
    <row r="12" ht="15" customHeight="1">
      <c r="A12" t="inlineStr">
        <is>
          <t>Asia</t>
        </is>
      </c>
      <c r="B12" t="inlineStr">
        <is>
          <t>Kyrgyzstan</t>
        </is>
      </c>
      <c r="C12" t="inlineStr">
        <is>
          <t>Vegetables</t>
        </is>
      </c>
      <c r="D12" t="inlineStr">
        <is>
          <t>Online</t>
        </is>
      </c>
      <c r="E12" t="inlineStr">
        <is>
          <t>H</t>
        </is>
      </c>
      <c r="F12" s="1" t="n">
        <v>40718</v>
      </c>
      <c r="G12" t="n">
        <v>814711606</v>
      </c>
      <c r="H12" t="n">
        <v>124</v>
      </c>
      <c r="I12" t="n">
        <v>154.06</v>
      </c>
      <c r="J12" t="n">
        <v>90.93000000000001</v>
      </c>
      <c r="K12" s="2" t="n">
        <v>19103.44</v>
      </c>
      <c r="L12" s="2" t="n">
        <v>11275.32</v>
      </c>
      <c r="M12" s="2" t="n">
        <v>7828.12</v>
      </c>
    </row>
    <row r="13" ht="15" customHeight="1">
      <c r="A13" t="inlineStr">
        <is>
          <t>Sub-Saharan Africa</t>
        </is>
      </c>
      <c r="B13" t="inlineStr">
        <is>
          <t>Cape Verde</t>
        </is>
      </c>
      <c r="C13" t="inlineStr">
        <is>
          <t>Clothes</t>
        </is>
      </c>
      <c r="D13" t="inlineStr">
        <is>
          <t>Offline</t>
        </is>
      </c>
      <c r="E13" t="inlineStr">
        <is>
          <t>H</t>
        </is>
      </c>
      <c r="F13" s="1" t="n">
        <v>41853</v>
      </c>
      <c r="G13" t="n">
        <v>939825713</v>
      </c>
      <c r="H13" t="n">
        <v>4168</v>
      </c>
      <c r="I13" t="n">
        <v>109.28</v>
      </c>
      <c r="J13" t="n">
        <v>35.84</v>
      </c>
      <c r="K13" s="2" t="n">
        <v>455479.04</v>
      </c>
      <c r="L13" s="2" t="n">
        <v>149381.12</v>
      </c>
      <c r="M13" s="2" t="n">
        <v>306097.92</v>
      </c>
    </row>
    <row r="14" ht="15" customHeight="1">
      <c r="A14" t="inlineStr">
        <is>
          <t>Asia</t>
        </is>
      </c>
      <c r="B14" t="inlineStr">
        <is>
          <t>Bangladesh</t>
        </is>
      </c>
      <c r="C14" t="inlineStr">
        <is>
          <t>Clothes</t>
        </is>
      </c>
      <c r="D14" t="inlineStr">
        <is>
          <t>Online</t>
        </is>
      </c>
      <c r="E14" t="inlineStr">
        <is>
          <t>L</t>
        </is>
      </c>
      <c r="F14" s="1" t="n">
        <v>42748</v>
      </c>
      <c r="G14" t="n">
        <v>187310731</v>
      </c>
      <c r="H14" t="n">
        <v>8263</v>
      </c>
      <c r="I14" t="n">
        <v>109.28</v>
      </c>
      <c r="J14" t="n">
        <v>35.84</v>
      </c>
      <c r="K14" s="2" t="n">
        <v>902980.64</v>
      </c>
      <c r="L14" s="2" t="n">
        <v>296145.92</v>
      </c>
      <c r="M14" s="2" t="n">
        <v>606834.72</v>
      </c>
    </row>
    <row r="15" ht="15" customHeight="1">
      <c r="A15" t="inlineStr">
        <is>
          <t>Central America</t>
        </is>
      </c>
      <c r="B15" t="inlineStr">
        <is>
          <t>Honduras</t>
        </is>
      </c>
      <c r="C15" t="inlineStr">
        <is>
          <t>Household</t>
        </is>
      </c>
      <c r="D15" t="inlineStr">
        <is>
          <t>Offline</t>
        </is>
      </c>
      <c r="E15" t="inlineStr">
        <is>
          <t>H</t>
        </is>
      </c>
      <c r="F15" s="1" t="n">
        <v>42774</v>
      </c>
      <c r="G15" t="n">
        <v>522840487</v>
      </c>
      <c r="H15" t="n">
        <v>8974</v>
      </c>
      <c r="I15" t="n">
        <v>668.27</v>
      </c>
      <c r="J15" t="n">
        <v>502.54</v>
      </c>
      <c r="K15" s="2" t="n">
        <v>5997054.98</v>
      </c>
      <c r="L15" s="2" t="n">
        <v>4509793.96</v>
      </c>
      <c r="M15" s="2" t="n">
        <v>1487261.02</v>
      </c>
    </row>
    <row r="16" ht="15" customHeight="1">
      <c r="A16" t="inlineStr">
        <is>
          <t>Asia</t>
        </is>
      </c>
      <c r="B16" t="inlineStr">
        <is>
          <t>Mongolia</t>
        </is>
      </c>
      <c r="C16" t="inlineStr">
        <is>
          <t>Personal Care</t>
        </is>
      </c>
      <c r="D16" t="inlineStr">
        <is>
          <t>Offline</t>
        </is>
      </c>
      <c r="E16" t="inlineStr">
        <is>
          <t>C</t>
        </is>
      </c>
      <c r="F16" s="1" t="n">
        <v>41689</v>
      </c>
      <c r="G16" t="n">
        <v>832401311</v>
      </c>
      <c r="H16" t="n">
        <v>4901</v>
      </c>
      <c r="I16" t="n">
        <v>81.73</v>
      </c>
      <c r="J16" t="n">
        <v>56.67</v>
      </c>
      <c r="K16" s="2" t="n">
        <v>400558.73</v>
      </c>
      <c r="L16" s="2" t="n">
        <v>277739.67</v>
      </c>
      <c r="M16" s="2" t="n">
        <v>122819.06</v>
      </c>
    </row>
    <row r="17" ht="15" customHeight="1">
      <c r="A17" t="inlineStr">
        <is>
          <t>Europe</t>
        </is>
      </c>
      <c r="B17" t="inlineStr">
        <is>
          <t>Bulgaria</t>
        </is>
      </c>
      <c r="C17" t="inlineStr">
        <is>
          <t>Clothes</t>
        </is>
      </c>
      <c r="D17" t="inlineStr">
        <is>
          <t>Online</t>
        </is>
      </c>
      <c r="E17" t="inlineStr">
        <is>
          <t>M</t>
        </is>
      </c>
      <c r="F17" s="1" t="n">
        <v>41022</v>
      </c>
      <c r="G17" t="n">
        <v>972292029</v>
      </c>
      <c r="H17" t="n">
        <v>1673</v>
      </c>
      <c r="I17" t="n">
        <v>109.28</v>
      </c>
      <c r="J17" t="n">
        <v>35.84</v>
      </c>
      <c r="K17" s="2" t="n">
        <v>182825.44</v>
      </c>
      <c r="L17" s="2" t="n">
        <v>59960.32</v>
      </c>
      <c r="M17" s="2" t="n">
        <v>122865.12</v>
      </c>
    </row>
    <row r="18" ht="15" customHeight="1">
      <c r="A18" t="inlineStr">
        <is>
          <t>Asia</t>
        </is>
      </c>
      <c r="B18" t="inlineStr">
        <is>
          <t>Sri Lanka</t>
        </is>
      </c>
      <c r="C18" t="inlineStr">
        <is>
          <t>Cosmetics</t>
        </is>
      </c>
      <c r="D18" t="inlineStr">
        <is>
          <t>Offline</t>
        </is>
      </c>
      <c r="E18" t="inlineStr">
        <is>
          <t>M</t>
        </is>
      </c>
      <c r="F18" s="1" t="n">
        <v>42693</v>
      </c>
      <c r="G18" t="n">
        <v>419123971</v>
      </c>
      <c r="H18" t="n">
        <v>6952</v>
      </c>
      <c r="I18" t="n">
        <v>437.2</v>
      </c>
      <c r="J18" t="n">
        <v>263.33</v>
      </c>
      <c r="K18" s="2" t="n">
        <v>3039414.4</v>
      </c>
      <c r="L18" s="2" t="n">
        <v>1830670.16</v>
      </c>
      <c r="M18" s="2" t="n">
        <v>1208744.24</v>
      </c>
    </row>
    <row r="19" ht="15" customHeight="1">
      <c r="A19" t="inlineStr">
        <is>
          <t>Sub-Saharan Africa</t>
        </is>
      </c>
      <c r="B19" t="inlineStr">
        <is>
          <t>Cameroon</t>
        </is>
      </c>
      <c r="C19" t="inlineStr">
        <is>
          <t>Beverages</t>
        </is>
      </c>
      <c r="D19" t="inlineStr">
        <is>
          <t>Offline</t>
        </is>
      </c>
      <c r="E19" t="inlineStr">
        <is>
          <t>C</t>
        </is>
      </c>
      <c r="F19" s="1" t="n">
        <v>42095</v>
      </c>
      <c r="G19" t="n">
        <v>519820964</v>
      </c>
      <c r="H19" t="n">
        <v>5430</v>
      </c>
      <c r="I19" t="n">
        <v>47.45</v>
      </c>
      <c r="J19" t="n">
        <v>31.79</v>
      </c>
      <c r="K19" s="2" t="n">
        <v>257653.5</v>
      </c>
      <c r="L19" s="2" t="n">
        <v>172619.7</v>
      </c>
      <c r="M19" s="2" t="n">
        <v>85033.8</v>
      </c>
    </row>
    <row r="20" ht="15" customHeight="1">
      <c r="A20" t="inlineStr">
        <is>
          <t>Asia</t>
        </is>
      </c>
      <c r="B20" t="inlineStr">
        <is>
          <t>Turkmenistan</t>
        </is>
      </c>
      <c r="C20" t="inlineStr">
        <is>
          <t>Household</t>
        </is>
      </c>
      <c r="D20" t="inlineStr">
        <is>
          <t>Offline</t>
        </is>
      </c>
      <c r="E20" t="inlineStr">
        <is>
          <t>L</t>
        </is>
      </c>
      <c r="F20" s="1" t="n">
        <v>40542</v>
      </c>
      <c r="G20" t="n">
        <v>441619336</v>
      </c>
      <c r="H20" t="n">
        <v>3830</v>
      </c>
      <c r="I20" t="n">
        <v>668.27</v>
      </c>
      <c r="J20" t="n">
        <v>502.54</v>
      </c>
      <c r="K20" s="2" t="n">
        <v>2559474.1</v>
      </c>
      <c r="L20" s="2" t="n">
        <v>1924728.2</v>
      </c>
      <c r="M20" s="2" t="n">
        <v>634745.9</v>
      </c>
    </row>
    <row r="21" ht="15" customHeight="1">
      <c r="A21" t="inlineStr">
        <is>
          <t>Australia and Oceania</t>
        </is>
      </c>
      <c r="B21" t="inlineStr">
        <is>
          <t>East Timor</t>
        </is>
      </c>
      <c r="C21" t="inlineStr">
        <is>
          <t>Meat</t>
        </is>
      </c>
      <c r="D21" t="inlineStr">
        <is>
          <t>Online</t>
        </is>
      </c>
      <c r="E21" t="inlineStr">
        <is>
          <t>L</t>
        </is>
      </c>
      <c r="F21" s="1" t="n">
        <v>41121</v>
      </c>
      <c r="G21" t="n">
        <v>322067916</v>
      </c>
      <c r="H21" t="n">
        <v>5908</v>
      </c>
      <c r="I21" t="n">
        <v>421.89</v>
      </c>
      <c r="J21" t="n">
        <v>364.69</v>
      </c>
      <c r="K21" s="2" t="n">
        <v>2492526.12</v>
      </c>
      <c r="L21" s="2" t="n">
        <v>2154588.52</v>
      </c>
      <c r="M21" s="2" t="n">
        <v>337937.6</v>
      </c>
    </row>
    <row r="22" ht="15" customHeight="1">
      <c r="A22" t="inlineStr">
        <is>
          <t>Europe</t>
        </is>
      </c>
      <c r="B22" t="inlineStr">
        <is>
          <t>Norway</t>
        </is>
      </c>
      <c r="C22" t="inlineStr">
        <is>
          <t>Baby Food</t>
        </is>
      </c>
      <c r="D22" t="inlineStr">
        <is>
          <t>Online</t>
        </is>
      </c>
      <c r="E22" t="inlineStr">
        <is>
          <t>L</t>
        </is>
      </c>
      <c r="F22" s="1" t="n">
        <v>41773</v>
      </c>
      <c r="G22" t="n">
        <v>819028031</v>
      </c>
      <c r="H22" t="n">
        <v>7450</v>
      </c>
      <c r="I22" t="n">
        <v>255.28</v>
      </c>
      <c r="J22" t="n">
        <v>159.42</v>
      </c>
      <c r="K22" s="2" t="n">
        <v>1901836</v>
      </c>
      <c r="L22" s="2" t="n">
        <v>1187679</v>
      </c>
      <c r="M22" s="2" t="n">
        <v>714157</v>
      </c>
    </row>
    <row r="23" ht="15" customHeight="1">
      <c r="A23" t="inlineStr">
        <is>
          <t>Europe</t>
        </is>
      </c>
      <c r="B23" t="inlineStr">
        <is>
          <t>Portugal</t>
        </is>
      </c>
      <c r="C23" t="inlineStr">
        <is>
          <t>Baby Food</t>
        </is>
      </c>
      <c r="D23" t="inlineStr">
        <is>
          <t>Online</t>
        </is>
      </c>
      <c r="E23" t="inlineStr">
        <is>
          <t>H</t>
        </is>
      </c>
      <c r="F23" s="1" t="n">
        <v>42216</v>
      </c>
      <c r="G23" t="n">
        <v>860673511</v>
      </c>
      <c r="H23" t="n">
        <v>1273</v>
      </c>
      <c r="I23" t="n">
        <v>255.28</v>
      </c>
      <c r="J23" t="n">
        <v>159.42</v>
      </c>
      <c r="K23" s="2" t="n">
        <v>324971.44</v>
      </c>
      <c r="L23" s="2" t="n">
        <v>202941.66</v>
      </c>
      <c r="M23" s="2" t="n">
        <v>122029.78</v>
      </c>
    </row>
    <row r="24" ht="15" customHeight="1">
      <c r="A24" t="inlineStr">
        <is>
          <t>Central America</t>
        </is>
      </c>
      <c r="B24" t="inlineStr">
        <is>
          <t>Honduras</t>
        </is>
      </c>
      <c r="C24" t="inlineStr">
        <is>
          <t>Snacks</t>
        </is>
      </c>
      <c r="D24" t="inlineStr">
        <is>
          <t>Online</t>
        </is>
      </c>
      <c r="E24" t="inlineStr">
        <is>
          <t>L</t>
        </is>
      </c>
      <c r="F24" s="1" t="n">
        <v>42551</v>
      </c>
      <c r="G24" t="n">
        <v>795490682</v>
      </c>
      <c r="H24" t="n">
        <v>2225</v>
      </c>
      <c r="I24" t="n">
        <v>152.58</v>
      </c>
      <c r="J24" t="n">
        <v>97.44</v>
      </c>
      <c r="K24" s="2" t="n">
        <v>339490.5</v>
      </c>
      <c r="L24" s="2" t="n">
        <v>216804</v>
      </c>
      <c r="M24" s="2" t="n">
        <v>122686.5</v>
      </c>
    </row>
    <row r="25" ht="15" customHeight="1">
      <c r="A25" t="inlineStr">
        <is>
          <t>Australia and Oceania</t>
        </is>
      </c>
      <c r="B25" t="inlineStr">
        <is>
          <t>New Zealand</t>
        </is>
      </c>
      <c r="C25" t="inlineStr">
        <is>
          <t>Fruits</t>
        </is>
      </c>
      <c r="D25" t="inlineStr">
        <is>
          <t>Online</t>
        </is>
      </c>
      <c r="E25" t="inlineStr">
        <is>
          <t>H</t>
        </is>
      </c>
      <c r="F25" s="1" t="n">
        <v>41890</v>
      </c>
      <c r="G25" t="n">
        <v>142278373</v>
      </c>
      <c r="H25" t="n">
        <v>2187</v>
      </c>
      <c r="I25" t="n">
        <v>9.33</v>
      </c>
      <c r="J25" t="n">
        <v>6.92</v>
      </c>
      <c r="K25" s="2" t="n">
        <v>20404.71</v>
      </c>
      <c r="L25" s="2" t="n">
        <v>15134.04</v>
      </c>
      <c r="M25" s="2" t="n">
        <v>5270.67</v>
      </c>
    </row>
    <row r="26" ht="15" customHeight="1">
      <c r="A26" t="inlineStr">
        <is>
          <t>Europe</t>
        </is>
      </c>
      <c r="B26" t="inlineStr">
        <is>
          <t>Moldova</t>
        </is>
      </c>
      <c r="C26" t="inlineStr">
        <is>
          <t>Personal Care</t>
        </is>
      </c>
      <c r="D26" t="inlineStr">
        <is>
          <t>Online</t>
        </is>
      </c>
      <c r="E26" t="inlineStr">
        <is>
          <t>L</t>
        </is>
      </c>
      <c r="F26" s="1" t="n">
        <v>42497</v>
      </c>
      <c r="G26" t="n">
        <v>740147912</v>
      </c>
      <c r="H26" t="n">
        <v>5070</v>
      </c>
      <c r="I26" t="n">
        <v>81.73</v>
      </c>
      <c r="J26" t="n">
        <v>56.67</v>
      </c>
      <c r="K26" s="2" t="n">
        <v>414371.1</v>
      </c>
      <c r="L26" s="2" t="n">
        <v>287316.9</v>
      </c>
      <c r="M26" s="2" t="n">
        <v>127054.2</v>
      </c>
    </row>
    <row r="27" ht="15" customHeight="1">
      <c r="A27" t="inlineStr">
        <is>
          <t>Europe</t>
        </is>
      </c>
      <c r="B27" t="inlineStr">
        <is>
          <t>France</t>
        </is>
      </c>
      <c r="C27" t="inlineStr">
        <is>
          <t>Cosmetics</t>
        </is>
      </c>
      <c r="D27" t="inlineStr">
        <is>
          <t>Online</t>
        </is>
      </c>
      <c r="E27" t="inlineStr">
        <is>
          <t>H</t>
        </is>
      </c>
      <c r="F27" s="1" t="n">
        <v>42877</v>
      </c>
      <c r="G27" t="n">
        <v>898523128</v>
      </c>
      <c r="H27" t="n">
        <v>1815</v>
      </c>
      <c r="I27" t="n">
        <v>437.2</v>
      </c>
      <c r="J27" t="n">
        <v>263.33</v>
      </c>
      <c r="K27" s="2" t="n">
        <v>793518</v>
      </c>
      <c r="L27" s="2" t="n">
        <v>477943.95</v>
      </c>
      <c r="M27" s="2" t="n">
        <v>315574.05</v>
      </c>
    </row>
    <row r="28" ht="15" customHeight="1">
      <c r="A28" t="inlineStr">
        <is>
          <t>Australia and Oceania</t>
        </is>
      </c>
      <c r="B28" t="inlineStr">
        <is>
          <t>Kiribati</t>
        </is>
      </c>
      <c r="C28" t="inlineStr">
        <is>
          <t>Fruits</t>
        </is>
      </c>
      <c r="D28" t="inlineStr">
        <is>
          <t>Online</t>
        </is>
      </c>
      <c r="E28" t="inlineStr">
        <is>
          <t>M</t>
        </is>
      </c>
      <c r="F28" s="1" t="n">
        <v>41925</v>
      </c>
      <c r="G28" t="n">
        <v>347140347</v>
      </c>
      <c r="H28" t="n">
        <v>5398</v>
      </c>
      <c r="I28" t="n">
        <v>9.33</v>
      </c>
      <c r="J28" t="n">
        <v>6.92</v>
      </c>
      <c r="K28" s="2" t="n">
        <v>50363.34</v>
      </c>
      <c r="L28" s="2" t="n">
        <v>37354.16</v>
      </c>
      <c r="M28" s="2" t="n">
        <v>13009.18</v>
      </c>
    </row>
    <row r="29" ht="15" customHeight="1">
      <c r="A29" t="inlineStr">
        <is>
          <t>Sub-Saharan Africa</t>
        </is>
      </c>
      <c r="B29" t="inlineStr">
        <is>
          <t>Mali</t>
        </is>
      </c>
      <c r="C29" t="inlineStr">
        <is>
          <t>Fruits</t>
        </is>
      </c>
      <c r="D29" t="inlineStr">
        <is>
          <t>Online</t>
        </is>
      </c>
      <c r="E29" t="inlineStr">
        <is>
          <t>L</t>
        </is>
      </c>
      <c r="F29" s="1" t="n">
        <v>40305</v>
      </c>
      <c r="G29" t="n">
        <v>686048400</v>
      </c>
      <c r="H29" t="n">
        <v>5822</v>
      </c>
      <c r="I29" t="n">
        <v>9.33</v>
      </c>
      <c r="J29" t="n">
        <v>6.92</v>
      </c>
      <c r="K29" s="2" t="n">
        <v>54319.26</v>
      </c>
      <c r="L29" s="2" t="n">
        <v>40288.24</v>
      </c>
      <c r="M29" s="2" t="n">
        <v>14031.02</v>
      </c>
    </row>
    <row r="30" ht="15" customHeight="1">
      <c r="A30" t="inlineStr">
        <is>
          <t>Europe</t>
        </is>
      </c>
      <c r="B30" t="inlineStr">
        <is>
          <t>Norway</t>
        </is>
      </c>
      <c r="C30" t="inlineStr">
        <is>
          <t>Beverages</t>
        </is>
      </c>
      <c r="D30" t="inlineStr">
        <is>
          <t>Offline</t>
        </is>
      </c>
      <c r="E30" t="inlineStr">
        <is>
          <t>C</t>
        </is>
      </c>
      <c r="F30" s="1" t="n">
        <v>41838</v>
      </c>
      <c r="G30" t="n">
        <v>435608613</v>
      </c>
      <c r="H30" t="n">
        <v>5124</v>
      </c>
      <c r="I30" t="n">
        <v>47.45</v>
      </c>
      <c r="J30" t="n">
        <v>31.79</v>
      </c>
      <c r="K30" s="2" t="n">
        <v>243133.8</v>
      </c>
      <c r="L30" s="2" t="n">
        <v>162891.96</v>
      </c>
      <c r="M30" s="2" t="n">
        <v>80241.84</v>
      </c>
    </row>
    <row r="31" ht="15" customHeight="1">
      <c r="A31" t="inlineStr">
        <is>
          <t>Sub-Saharan Africa</t>
        </is>
      </c>
      <c r="B31" t="inlineStr">
        <is>
          <t>The Gambia</t>
        </is>
      </c>
      <c r="C31" t="inlineStr">
        <is>
          <t>Household</t>
        </is>
      </c>
      <c r="D31" t="inlineStr">
        <is>
          <t>Offline</t>
        </is>
      </c>
      <c r="E31" t="inlineStr">
        <is>
          <t>L</t>
        </is>
      </c>
      <c r="F31" s="1" t="n">
        <v>41055</v>
      </c>
      <c r="G31" t="n">
        <v>886494815</v>
      </c>
      <c r="H31" t="n">
        <v>2370</v>
      </c>
      <c r="I31" t="n">
        <v>668.27</v>
      </c>
      <c r="J31" t="n">
        <v>502.54</v>
      </c>
      <c r="K31" s="2" t="n">
        <v>1583799.9</v>
      </c>
      <c r="L31" s="2" t="n">
        <v>1191019.8</v>
      </c>
      <c r="M31" s="2" t="n">
        <v>392780.1</v>
      </c>
    </row>
    <row r="32" ht="15" customHeight="1">
      <c r="A32" t="inlineStr">
        <is>
          <t>Europe</t>
        </is>
      </c>
      <c r="B32" t="inlineStr">
        <is>
          <t>Switzerland</t>
        </is>
      </c>
      <c r="C32" t="inlineStr">
        <is>
          <t>Cosmetics</t>
        </is>
      </c>
      <c r="D32" t="inlineStr">
        <is>
          <t>Offline</t>
        </is>
      </c>
      <c r="E32" t="inlineStr">
        <is>
          <t>M</t>
        </is>
      </c>
      <c r="F32" s="1" t="n">
        <v>41169</v>
      </c>
      <c r="G32" t="n">
        <v>249693334</v>
      </c>
      <c r="H32" t="n">
        <v>8661</v>
      </c>
      <c r="I32" t="n">
        <v>437.2</v>
      </c>
      <c r="J32" t="n">
        <v>263.33</v>
      </c>
      <c r="K32" s="2" t="n">
        <v>3786589.2</v>
      </c>
      <c r="L32" s="2" t="n">
        <v>2280701.13</v>
      </c>
      <c r="M32" s="2" t="n">
        <v>1505888.07</v>
      </c>
    </row>
    <row r="33" ht="15" customHeight="1">
      <c r="A33" t="inlineStr">
        <is>
          <t>Sub-Saharan Africa</t>
        </is>
      </c>
      <c r="B33" t="inlineStr">
        <is>
          <t>South Sudan</t>
        </is>
      </c>
      <c r="C33" t="inlineStr">
        <is>
          <t>Personal Care</t>
        </is>
      </c>
      <c r="D33" t="inlineStr">
        <is>
          <t>Offline</t>
        </is>
      </c>
      <c r="E33" t="inlineStr">
        <is>
          <t>C</t>
        </is>
      </c>
      <c r="F33" s="1" t="n">
        <v>41637</v>
      </c>
      <c r="G33" t="n">
        <v>406502997</v>
      </c>
      <c r="H33" t="n">
        <v>2125</v>
      </c>
      <c r="I33" t="n">
        <v>81.73</v>
      </c>
      <c r="J33" t="n">
        <v>56.67</v>
      </c>
      <c r="K33" s="2" t="n">
        <v>173676.25</v>
      </c>
      <c r="L33" s="2" t="n">
        <v>120423.75</v>
      </c>
      <c r="M33" s="2" t="n">
        <v>53252.5</v>
      </c>
    </row>
    <row r="34" ht="15" customHeight="1">
      <c r="A34" t="inlineStr">
        <is>
          <t>Australia and Oceania</t>
        </is>
      </c>
      <c r="B34" t="inlineStr">
        <is>
          <t>Australia</t>
        </is>
      </c>
      <c r="C34" t="inlineStr">
        <is>
          <t>Office Supplies</t>
        </is>
      </c>
      <c r="D34" t="inlineStr">
        <is>
          <t>Online</t>
        </is>
      </c>
      <c r="E34" t="inlineStr">
        <is>
          <t>C</t>
        </is>
      </c>
      <c r="F34" s="1" t="n">
        <v>42304</v>
      </c>
      <c r="G34" t="n">
        <v>158535134</v>
      </c>
      <c r="H34" t="n">
        <v>2924</v>
      </c>
      <c r="I34" t="n">
        <v>651.21</v>
      </c>
      <c r="J34" t="n">
        <v>524.96</v>
      </c>
      <c r="K34" s="2" t="n">
        <v>1904138.04</v>
      </c>
      <c r="L34" s="2" t="n">
        <v>1534983.04</v>
      </c>
      <c r="M34" s="2" t="n">
        <v>369155</v>
      </c>
    </row>
    <row r="35" ht="15" customHeight="1">
      <c r="A35" t="inlineStr">
        <is>
          <t>Asia</t>
        </is>
      </c>
      <c r="B35" t="inlineStr">
        <is>
          <t>Myanmar</t>
        </is>
      </c>
      <c r="C35" t="inlineStr">
        <is>
          <t>Household</t>
        </is>
      </c>
      <c r="D35" t="inlineStr">
        <is>
          <t>Offline</t>
        </is>
      </c>
      <c r="E35" t="inlineStr">
        <is>
          <t>H</t>
        </is>
      </c>
      <c r="F35" s="1" t="n">
        <v>42020</v>
      </c>
      <c r="G35" t="n">
        <v>177713572</v>
      </c>
      <c r="H35" t="n">
        <v>8250</v>
      </c>
      <c r="I35" t="n">
        <v>668.27</v>
      </c>
      <c r="J35" t="n">
        <v>502.54</v>
      </c>
      <c r="K35" s="2" t="n">
        <v>5513227.5</v>
      </c>
      <c r="L35" s="2" t="n">
        <v>4145955</v>
      </c>
      <c r="M35" s="2" t="n">
        <v>1367272.5</v>
      </c>
    </row>
    <row r="36" ht="15" customHeight="1">
      <c r="A36" t="inlineStr">
        <is>
          <t>Sub-Saharan Africa</t>
        </is>
      </c>
      <c r="B36" t="inlineStr">
        <is>
          <t>Djibouti</t>
        </is>
      </c>
      <c r="C36" t="inlineStr">
        <is>
          <t>Snacks</t>
        </is>
      </c>
      <c r="D36" t="inlineStr">
        <is>
          <t>Online</t>
        </is>
      </c>
      <c r="E36" t="inlineStr">
        <is>
          <t>M</t>
        </is>
      </c>
      <c r="F36" s="1" t="n">
        <v>42791</v>
      </c>
      <c r="G36" t="n">
        <v>756274640</v>
      </c>
      <c r="H36" t="n">
        <v>7327</v>
      </c>
      <c r="I36" t="n">
        <v>152.58</v>
      </c>
      <c r="J36" t="n">
        <v>97.44</v>
      </c>
      <c r="K36" s="2" t="n">
        <v>1117953.66</v>
      </c>
      <c r="L36" s="2" t="n">
        <v>713942.88</v>
      </c>
      <c r="M36" s="2" t="n">
        <v>404010.78</v>
      </c>
    </row>
    <row r="37" ht="15" customHeight="1">
      <c r="A37" t="inlineStr">
        <is>
          <t>Central America</t>
        </is>
      </c>
      <c r="B37" t="inlineStr">
        <is>
          <t>Costa Rica</t>
        </is>
      </c>
      <c r="C37" t="inlineStr">
        <is>
          <t>Personal Care</t>
        </is>
      </c>
      <c r="D37" t="inlineStr">
        <is>
          <t>Offline</t>
        </is>
      </c>
      <c r="E37" t="inlineStr">
        <is>
          <t>L</t>
        </is>
      </c>
      <c r="F37" s="1" t="n">
        <v>42863</v>
      </c>
      <c r="G37" t="n">
        <v>456767165</v>
      </c>
      <c r="H37" t="n">
        <v>6409</v>
      </c>
      <c r="I37" t="n">
        <v>81.73</v>
      </c>
      <c r="J37" t="n">
        <v>56.67</v>
      </c>
      <c r="K37" s="2" t="n">
        <v>523807.57</v>
      </c>
      <c r="L37" s="2" t="n">
        <v>363198.03</v>
      </c>
      <c r="M37" s="2" t="n">
        <v>160609.54</v>
      </c>
    </row>
    <row r="38" ht="15" customHeight="1">
      <c r="A38" t="inlineStr">
        <is>
          <t>Middle East and North Africa</t>
        </is>
      </c>
      <c r="B38" t="inlineStr">
        <is>
          <t>Syria</t>
        </is>
      </c>
      <c r="C38" t="inlineStr">
        <is>
          <t>Fruits</t>
        </is>
      </c>
      <c r="D38" t="inlineStr">
        <is>
          <t>Online</t>
        </is>
      </c>
      <c r="E38" t="inlineStr">
        <is>
          <t>L</t>
        </is>
      </c>
      <c r="F38" s="1" t="n">
        <v>40869</v>
      </c>
      <c r="G38" t="n">
        <v>162052476</v>
      </c>
      <c r="H38" t="n">
        <v>3784</v>
      </c>
      <c r="I38" t="n">
        <v>9.33</v>
      </c>
      <c r="J38" t="n">
        <v>6.92</v>
      </c>
      <c r="K38" s="2" t="n">
        <v>35304.72</v>
      </c>
      <c r="L38" s="2" t="n">
        <v>26185.28</v>
      </c>
      <c r="M38" s="2" t="n">
        <v>9119.440000000001</v>
      </c>
    </row>
    <row r="39" ht="15" customHeight="1">
      <c r="A39" t="inlineStr">
        <is>
          <t>Sub-Saharan Africa</t>
        </is>
      </c>
      <c r="B39" t="inlineStr">
        <is>
          <t>The Gambia</t>
        </is>
      </c>
      <c r="C39" t="inlineStr">
        <is>
          <t>Meat</t>
        </is>
      </c>
      <c r="D39" t="inlineStr">
        <is>
          <t>Online</t>
        </is>
      </c>
      <c r="E39" t="inlineStr">
        <is>
          <t>M</t>
        </is>
      </c>
      <c r="F39" s="1" t="n">
        <v>42749</v>
      </c>
      <c r="G39" t="n">
        <v>825304400</v>
      </c>
      <c r="H39" t="n">
        <v>4767</v>
      </c>
      <c r="I39" t="n">
        <v>421.89</v>
      </c>
      <c r="J39" t="n">
        <v>364.69</v>
      </c>
      <c r="K39" s="2" t="n">
        <v>2011149.63</v>
      </c>
      <c r="L39" s="2" t="n">
        <v>1738477.23</v>
      </c>
      <c r="M39" s="2" t="n">
        <v>272672.4</v>
      </c>
    </row>
    <row r="40" ht="15" customHeight="1">
      <c r="A40" t="inlineStr">
        <is>
          <t>Asia</t>
        </is>
      </c>
      <c r="B40" t="inlineStr">
        <is>
          <t>Brunei</t>
        </is>
      </c>
      <c r="C40" t="inlineStr">
        <is>
          <t>Office Supplies</t>
        </is>
      </c>
      <c r="D40" t="inlineStr">
        <is>
          <t>Online</t>
        </is>
      </c>
      <c r="E40" t="inlineStr">
        <is>
          <t>L</t>
        </is>
      </c>
      <c r="F40" s="1" t="n">
        <v>41000</v>
      </c>
      <c r="G40" t="n">
        <v>320009267</v>
      </c>
      <c r="H40" t="n">
        <v>6708</v>
      </c>
      <c r="I40" t="n">
        <v>651.21</v>
      </c>
      <c r="J40" t="n">
        <v>524.96</v>
      </c>
      <c r="K40" s="2" t="n">
        <v>4368316.68</v>
      </c>
      <c r="L40" s="2" t="n">
        <v>3521431.68</v>
      </c>
      <c r="M40" s="2" t="n">
        <v>846885</v>
      </c>
    </row>
    <row r="41" ht="15" customHeight="1">
      <c r="A41" t="inlineStr">
        <is>
          <t>Europe</t>
        </is>
      </c>
      <c r="B41" t="inlineStr">
        <is>
          <t>Bulgaria</t>
        </is>
      </c>
      <c r="C41" t="inlineStr">
        <is>
          <t>Office Supplies</t>
        </is>
      </c>
      <c r="D41" t="inlineStr">
        <is>
          <t>Online</t>
        </is>
      </c>
      <c r="E41" t="inlineStr">
        <is>
          <t>M</t>
        </is>
      </c>
      <c r="F41" s="1" t="n">
        <v>40955</v>
      </c>
      <c r="G41" t="n">
        <v>189965903</v>
      </c>
      <c r="H41" t="n">
        <v>3987</v>
      </c>
      <c r="I41" t="n">
        <v>651.21</v>
      </c>
      <c r="J41" t="n">
        <v>524.96</v>
      </c>
      <c r="K41" s="2" t="n">
        <v>2596374.27</v>
      </c>
      <c r="L41" s="2" t="n">
        <v>2093015.52</v>
      </c>
      <c r="M41" s="2" t="n">
        <v>503358.75</v>
      </c>
    </row>
    <row r="42" ht="15" customHeight="1">
      <c r="A42" t="inlineStr">
        <is>
          <t>Sub-Saharan Africa</t>
        </is>
      </c>
      <c r="B42" t="inlineStr">
        <is>
          <t>Niger</t>
        </is>
      </c>
      <c r="C42" t="inlineStr">
        <is>
          <t>Personal Care</t>
        </is>
      </c>
      <c r="D42" t="inlineStr">
        <is>
          <t>Online</t>
        </is>
      </c>
      <c r="E42" t="inlineStr">
        <is>
          <t>H</t>
        </is>
      </c>
      <c r="F42" s="1" t="n">
        <v>42805</v>
      </c>
      <c r="G42" t="n">
        <v>699285638</v>
      </c>
      <c r="H42" t="n">
        <v>3015</v>
      </c>
      <c r="I42" t="n">
        <v>81.73</v>
      </c>
      <c r="J42" t="n">
        <v>56.67</v>
      </c>
      <c r="K42" s="2" t="n">
        <v>246415.95</v>
      </c>
      <c r="L42" s="2" t="n">
        <v>170860.05</v>
      </c>
      <c r="M42" s="2" t="n">
        <v>75555.89999999999</v>
      </c>
    </row>
    <row r="43" ht="15" customHeight="1">
      <c r="A43" t="inlineStr">
        <is>
          <t>Middle East and North Africa</t>
        </is>
      </c>
      <c r="B43" t="inlineStr">
        <is>
          <t>Azerbaijan</t>
        </is>
      </c>
      <c r="C43" t="inlineStr">
        <is>
          <t>Cosmetics</t>
        </is>
      </c>
      <c r="D43" t="inlineStr">
        <is>
          <t>Online</t>
        </is>
      </c>
      <c r="E43" t="inlineStr">
        <is>
          <t>M</t>
        </is>
      </c>
      <c r="F43" s="1" t="n">
        <v>40215</v>
      </c>
      <c r="G43" t="n">
        <v>382392299</v>
      </c>
      <c r="H43" t="n">
        <v>7234</v>
      </c>
      <c r="I43" t="n">
        <v>437.2</v>
      </c>
      <c r="J43" t="n">
        <v>263.33</v>
      </c>
      <c r="K43" s="2" t="n">
        <v>3162704.8</v>
      </c>
      <c r="L43" s="2" t="n">
        <v>1904929.22</v>
      </c>
      <c r="M43" s="2" t="n">
        <v>1257775.58</v>
      </c>
    </row>
    <row r="44" ht="15" customHeight="1">
      <c r="A44" t="inlineStr">
        <is>
          <t>Sub-Saharan Africa</t>
        </is>
      </c>
      <c r="B44" t="inlineStr">
        <is>
          <t>The Gambia</t>
        </is>
      </c>
      <c r="C44" t="inlineStr">
        <is>
          <t>Cereal</t>
        </is>
      </c>
      <c r="D44" t="inlineStr">
        <is>
          <t>Offline</t>
        </is>
      </c>
      <c r="E44" t="inlineStr">
        <is>
          <t>H</t>
        </is>
      </c>
      <c r="F44" s="1" t="n">
        <v>41067</v>
      </c>
      <c r="G44" t="n">
        <v>994022214</v>
      </c>
      <c r="H44" t="n">
        <v>2117</v>
      </c>
      <c r="I44" t="n">
        <v>205.7</v>
      </c>
      <c r="J44" t="n">
        <v>117.11</v>
      </c>
      <c r="K44" s="2" t="n">
        <v>435466.9</v>
      </c>
      <c r="L44" s="2" t="n">
        <v>247921.87</v>
      </c>
      <c r="M44" s="2" t="n">
        <v>187545.03</v>
      </c>
    </row>
    <row r="45" ht="15" customHeight="1">
      <c r="A45" t="inlineStr">
        <is>
          <t>Europe</t>
        </is>
      </c>
      <c r="B45" t="inlineStr">
        <is>
          <t>Slovakia</t>
        </is>
      </c>
      <c r="C45" t="inlineStr">
        <is>
          <t>Vegetables</t>
        </is>
      </c>
      <c r="D45" t="inlineStr">
        <is>
          <t>Online</t>
        </is>
      </c>
      <c r="E45" t="inlineStr">
        <is>
          <t>H</t>
        </is>
      </c>
      <c r="F45" s="1" t="n">
        <v>41188</v>
      </c>
      <c r="G45" t="n">
        <v>759224212</v>
      </c>
      <c r="H45" t="n">
        <v>171</v>
      </c>
      <c r="I45" t="n">
        <v>154.06</v>
      </c>
      <c r="J45" t="n">
        <v>90.93000000000001</v>
      </c>
      <c r="K45" s="2" t="n">
        <v>26344.26</v>
      </c>
      <c r="L45" s="2" t="n">
        <v>15549.03</v>
      </c>
      <c r="M45" s="2" t="n">
        <v>10795.23</v>
      </c>
    </row>
    <row r="46" ht="15" customHeight="1">
      <c r="A46" t="inlineStr">
        <is>
          <t>Asia</t>
        </is>
      </c>
      <c r="B46" t="inlineStr">
        <is>
          <t>Myanmar</t>
        </is>
      </c>
      <c r="C46" t="inlineStr">
        <is>
          <t>Clothes</t>
        </is>
      </c>
      <c r="D46" t="inlineStr">
        <is>
          <t>Online</t>
        </is>
      </c>
      <c r="E46" t="inlineStr">
        <is>
          <t>H</t>
        </is>
      </c>
      <c r="F46" s="1" t="n">
        <v>42322</v>
      </c>
      <c r="G46" t="n">
        <v>223359620</v>
      </c>
      <c r="H46" t="n">
        <v>5930</v>
      </c>
      <c r="I46" t="n">
        <v>109.28</v>
      </c>
      <c r="J46" t="n">
        <v>35.84</v>
      </c>
      <c r="K46" s="2" t="n">
        <v>648030.4</v>
      </c>
      <c r="L46" s="2" t="n">
        <v>212531.2</v>
      </c>
      <c r="M46" s="2" t="n">
        <v>435499.2</v>
      </c>
    </row>
    <row r="47" ht="15" customHeight="1">
      <c r="A47" t="inlineStr">
        <is>
          <t>Sub-Saharan Africa</t>
        </is>
      </c>
      <c r="B47" t="inlineStr">
        <is>
          <t>Comoros</t>
        </is>
      </c>
      <c r="C47" t="inlineStr">
        <is>
          <t>Cereal</t>
        </is>
      </c>
      <c r="D47" t="inlineStr">
        <is>
          <t>Offline</t>
        </is>
      </c>
      <c r="E47" t="inlineStr">
        <is>
          <t>H</t>
        </is>
      </c>
      <c r="F47" s="1" t="n">
        <v>42458</v>
      </c>
      <c r="G47" t="n">
        <v>902102267</v>
      </c>
      <c r="H47" t="n">
        <v>962</v>
      </c>
      <c r="I47" t="n">
        <v>205.7</v>
      </c>
      <c r="J47" t="n">
        <v>117.11</v>
      </c>
      <c r="K47" s="2" t="n">
        <v>197883.4</v>
      </c>
      <c r="L47" s="2" t="n">
        <v>112659.82</v>
      </c>
      <c r="M47" s="2" t="n">
        <v>85223.58</v>
      </c>
    </row>
    <row r="48" ht="15" customHeight="1">
      <c r="A48" t="inlineStr">
        <is>
          <t>Europe</t>
        </is>
      </c>
      <c r="B48" t="inlineStr">
        <is>
          <t>Iceland</t>
        </is>
      </c>
      <c r="C48" t="inlineStr">
        <is>
          <t>Cosmetics</t>
        </is>
      </c>
      <c r="D48" t="inlineStr">
        <is>
          <t>Online</t>
        </is>
      </c>
      <c r="E48" t="inlineStr">
        <is>
          <t>C</t>
        </is>
      </c>
      <c r="F48" s="1" t="n">
        <v>42735</v>
      </c>
      <c r="G48" t="n">
        <v>331438481</v>
      </c>
      <c r="H48" t="n">
        <v>8867</v>
      </c>
      <c r="I48" t="n">
        <v>437.2</v>
      </c>
      <c r="J48" t="n">
        <v>263.33</v>
      </c>
      <c r="K48" s="2" t="n">
        <v>3876652.4</v>
      </c>
      <c r="L48" s="2" t="n">
        <v>2334947.11</v>
      </c>
      <c r="M48" s="2" t="n">
        <v>1541705.29</v>
      </c>
    </row>
    <row r="49" ht="15" customHeight="1">
      <c r="A49" t="inlineStr">
        <is>
          <t>Europe</t>
        </is>
      </c>
      <c r="B49" t="inlineStr">
        <is>
          <t>Switzerland</t>
        </is>
      </c>
      <c r="C49" t="inlineStr">
        <is>
          <t>Personal Care</t>
        </is>
      </c>
      <c r="D49" t="inlineStr">
        <is>
          <t>Online</t>
        </is>
      </c>
      <c r="E49" t="inlineStr">
        <is>
          <t>M</t>
        </is>
      </c>
      <c r="F49" s="1" t="n">
        <v>40535</v>
      </c>
      <c r="G49" t="n">
        <v>617667090</v>
      </c>
      <c r="H49" t="n">
        <v>273</v>
      </c>
      <c r="I49" t="n">
        <v>81.73</v>
      </c>
      <c r="J49" t="n">
        <v>56.67</v>
      </c>
      <c r="K49" s="2" t="n">
        <v>22312.29</v>
      </c>
      <c r="L49" s="2" t="n">
        <v>15470.91</v>
      </c>
      <c r="M49" s="2" t="n">
        <v>6841.38</v>
      </c>
    </row>
    <row r="50" ht="15" customHeight="1">
      <c r="A50" t="inlineStr">
        <is>
          <t>Europe</t>
        </is>
      </c>
      <c r="B50" t="inlineStr">
        <is>
          <t>Macedonia</t>
        </is>
      </c>
      <c r="C50" t="inlineStr">
        <is>
          <t>Clothes</t>
        </is>
      </c>
      <c r="D50" t="inlineStr">
        <is>
          <t>Offline</t>
        </is>
      </c>
      <c r="E50" t="inlineStr">
        <is>
          <t>C</t>
        </is>
      </c>
      <c r="F50" s="1" t="n">
        <v>41926</v>
      </c>
      <c r="G50" t="n">
        <v>787399423</v>
      </c>
      <c r="H50" t="n">
        <v>7842</v>
      </c>
      <c r="I50" t="n">
        <v>109.28</v>
      </c>
      <c r="J50" t="n">
        <v>35.84</v>
      </c>
      <c r="K50" s="2" t="n">
        <v>856973.76</v>
      </c>
      <c r="L50" s="2" t="n">
        <v>281057.28</v>
      </c>
      <c r="M50" s="2" t="n">
        <v>575916.48</v>
      </c>
    </row>
    <row r="51" ht="15" customHeight="1">
      <c r="A51" t="inlineStr">
        <is>
          <t>Sub-Saharan Africa</t>
        </is>
      </c>
      <c r="B51" t="inlineStr">
        <is>
          <t>Mauritania</t>
        </is>
      </c>
      <c r="C51" t="inlineStr">
        <is>
          <t>Office Supplies</t>
        </is>
      </c>
      <c r="D51" t="inlineStr">
        <is>
          <t>Offline</t>
        </is>
      </c>
      <c r="E51" t="inlineStr">
        <is>
          <t>C</t>
        </is>
      </c>
      <c r="F51" s="1" t="n">
        <v>40919</v>
      </c>
      <c r="G51" t="n">
        <v>837559306</v>
      </c>
      <c r="H51" t="n">
        <v>1266</v>
      </c>
      <c r="I51" t="n">
        <v>651.21</v>
      </c>
      <c r="J51" t="n">
        <v>524.96</v>
      </c>
      <c r="K51" s="2" t="n">
        <v>824431.86</v>
      </c>
      <c r="L51" s="2" t="n">
        <v>664599.36</v>
      </c>
      <c r="M51" s="2" t="n">
        <v>159832.5</v>
      </c>
    </row>
    <row r="52" ht="15" customHeight="1">
      <c r="A52" t="inlineStr">
        <is>
          <t>Europe</t>
        </is>
      </c>
      <c r="B52" t="inlineStr">
        <is>
          <t>Albania</t>
        </is>
      </c>
      <c r="C52" t="inlineStr">
        <is>
          <t>Clothes</t>
        </is>
      </c>
      <c r="D52" t="inlineStr">
        <is>
          <t>Online</t>
        </is>
      </c>
      <c r="E52" t="inlineStr">
        <is>
          <t>C</t>
        </is>
      </c>
      <c r="F52" s="1" t="n">
        <v>40211</v>
      </c>
      <c r="G52" t="n">
        <v>385383069</v>
      </c>
      <c r="H52" t="n">
        <v>2269</v>
      </c>
      <c r="I52" t="n">
        <v>109.28</v>
      </c>
      <c r="J52" t="n">
        <v>35.84</v>
      </c>
      <c r="K52" s="2" t="n">
        <v>247956.32</v>
      </c>
      <c r="L52" s="2" t="n">
        <v>81320.96000000001</v>
      </c>
      <c r="M52" s="2" t="n">
        <v>166635.36</v>
      </c>
    </row>
    <row r="53" ht="15" customHeight="1">
      <c r="A53" t="inlineStr">
        <is>
          <t>Sub-Saharan Africa</t>
        </is>
      </c>
      <c r="B53" t="inlineStr">
        <is>
          <t>Lesotho</t>
        </is>
      </c>
      <c r="C53" t="inlineStr">
        <is>
          <t>Fruits</t>
        </is>
      </c>
      <c r="D53" t="inlineStr">
        <is>
          <t>Online</t>
        </is>
      </c>
      <c r="E53" t="inlineStr">
        <is>
          <t>L</t>
        </is>
      </c>
      <c r="F53" s="1" t="n">
        <v>41504</v>
      </c>
      <c r="G53" t="n">
        <v>918419539</v>
      </c>
      <c r="H53" t="n">
        <v>9606</v>
      </c>
      <c r="I53" t="n">
        <v>9.33</v>
      </c>
      <c r="J53" t="n">
        <v>6.92</v>
      </c>
      <c r="K53" s="2" t="n">
        <v>89623.98</v>
      </c>
      <c r="L53" s="2" t="n">
        <v>66473.52</v>
      </c>
      <c r="M53" s="2" t="n">
        <v>23150.46</v>
      </c>
    </row>
    <row r="54" ht="15" customHeight="1">
      <c r="A54" t="inlineStr">
        <is>
          <t>Middle East and North Africa</t>
        </is>
      </c>
      <c r="B54" t="inlineStr">
        <is>
          <t>Saudi Arabia</t>
        </is>
      </c>
      <c r="C54" t="inlineStr">
        <is>
          <t>Cereal</t>
        </is>
      </c>
      <c r="D54" t="inlineStr">
        <is>
          <t>Online</t>
        </is>
      </c>
      <c r="E54" t="inlineStr">
        <is>
          <t>M</t>
        </is>
      </c>
      <c r="F54" s="1" t="n">
        <v>41358</v>
      </c>
      <c r="G54" t="n">
        <v>844530045</v>
      </c>
      <c r="H54" t="n">
        <v>4063</v>
      </c>
      <c r="I54" t="n">
        <v>205.7</v>
      </c>
      <c r="J54" t="n">
        <v>117.11</v>
      </c>
      <c r="K54" s="2" t="n">
        <v>835759.1</v>
      </c>
      <c r="L54" s="2" t="n">
        <v>475817.93</v>
      </c>
      <c r="M54" s="2" t="n">
        <v>359941.17</v>
      </c>
    </row>
    <row r="55" ht="15" customHeight="1">
      <c r="A55" t="inlineStr">
        <is>
          <t>Sub-Saharan Africa</t>
        </is>
      </c>
      <c r="B55" t="inlineStr">
        <is>
          <t>Sierra Leone</t>
        </is>
      </c>
      <c r="C55" t="inlineStr">
        <is>
          <t>Office Supplies</t>
        </is>
      </c>
      <c r="D55" t="inlineStr">
        <is>
          <t>Offline</t>
        </is>
      </c>
      <c r="E55" t="inlineStr">
        <is>
          <t>M</t>
        </is>
      </c>
      <c r="F55" s="1" t="n">
        <v>40873</v>
      </c>
      <c r="G55" t="n">
        <v>441888415</v>
      </c>
      <c r="H55" t="n">
        <v>3457</v>
      </c>
      <c r="I55" t="n">
        <v>651.21</v>
      </c>
      <c r="J55" t="n">
        <v>524.96</v>
      </c>
      <c r="K55" s="2" t="n">
        <v>2251232.97</v>
      </c>
      <c r="L55" s="2" t="n">
        <v>1814786.72</v>
      </c>
      <c r="M55" s="2" t="n">
        <v>436446.25</v>
      </c>
    </row>
    <row r="56" ht="15" customHeight="1">
      <c r="A56" t="inlineStr">
        <is>
          <t>Sub-Saharan Africa</t>
        </is>
      </c>
      <c r="B56" t="inlineStr">
        <is>
          <t>Sao Tome and Principe</t>
        </is>
      </c>
      <c r="C56" t="inlineStr">
        <is>
          <t>Fruits</t>
        </is>
      </c>
      <c r="D56" t="inlineStr">
        <is>
          <t>Offline</t>
        </is>
      </c>
      <c r="E56" t="inlineStr">
        <is>
          <t>H</t>
        </is>
      </c>
      <c r="F56" s="1" t="n">
        <v>41534</v>
      </c>
      <c r="G56" t="n">
        <v>508980977</v>
      </c>
      <c r="H56" t="n">
        <v>7637</v>
      </c>
      <c r="I56" t="n">
        <v>9.33</v>
      </c>
      <c r="J56" t="n">
        <v>6.92</v>
      </c>
      <c r="K56" s="2" t="n">
        <v>71253.21000000001</v>
      </c>
      <c r="L56" s="2" t="n">
        <v>52848.04</v>
      </c>
      <c r="M56" s="2" t="n">
        <v>18405.17</v>
      </c>
    </row>
    <row r="57" ht="15" customHeight="1">
      <c r="A57" t="inlineStr">
        <is>
          <t>Sub-Saharan Africa</t>
        </is>
      </c>
      <c r="B57" t="inlineStr">
        <is>
          <t>Cote d'Ivoire</t>
        </is>
      </c>
      <c r="C57" t="inlineStr">
        <is>
          <t>Clothes</t>
        </is>
      </c>
      <c r="D57" t="inlineStr">
        <is>
          <t>Online</t>
        </is>
      </c>
      <c r="E57" t="inlineStr">
        <is>
          <t>C</t>
        </is>
      </c>
      <c r="F57" s="1" t="n">
        <v>41068</v>
      </c>
      <c r="G57" t="n">
        <v>114606559</v>
      </c>
      <c r="H57" t="n">
        <v>3482</v>
      </c>
      <c r="I57" t="n">
        <v>109.28</v>
      </c>
      <c r="J57" t="n">
        <v>35.84</v>
      </c>
      <c r="K57" s="2" t="n">
        <v>380512.96</v>
      </c>
      <c r="L57" s="2" t="n">
        <v>124794.88</v>
      </c>
      <c r="M57" s="2" t="n">
        <v>255718.08</v>
      </c>
    </row>
    <row r="58" ht="15" customHeight="1">
      <c r="A58" t="inlineStr">
        <is>
          <t>Australia and Oceania</t>
        </is>
      </c>
      <c r="B58" t="inlineStr">
        <is>
          <t>Fiji</t>
        </is>
      </c>
      <c r="C58" t="inlineStr">
        <is>
          <t>Clothes</t>
        </is>
      </c>
      <c r="D58" t="inlineStr">
        <is>
          <t>Offline</t>
        </is>
      </c>
      <c r="E58" t="inlineStr">
        <is>
          <t>C</t>
        </is>
      </c>
      <c r="F58" s="1" t="n">
        <v>40359</v>
      </c>
      <c r="G58" t="n">
        <v>647876489</v>
      </c>
      <c r="H58" t="n">
        <v>9905</v>
      </c>
      <c r="I58" t="n">
        <v>109.28</v>
      </c>
      <c r="J58" t="n">
        <v>35.84</v>
      </c>
      <c r="K58" s="2" t="n">
        <v>1082418.4</v>
      </c>
      <c r="L58" s="2" t="n">
        <v>354995.2</v>
      </c>
      <c r="M58" s="2" t="n">
        <v>727423.2</v>
      </c>
    </row>
    <row r="59" ht="15" customHeight="1">
      <c r="A59" t="inlineStr">
        <is>
          <t>Europe</t>
        </is>
      </c>
      <c r="B59" t="inlineStr">
        <is>
          <t>Austria</t>
        </is>
      </c>
      <c r="C59" t="inlineStr">
        <is>
          <t>Cosmetics</t>
        </is>
      </c>
      <c r="D59" t="inlineStr">
        <is>
          <t>Offline</t>
        </is>
      </c>
      <c r="E59" t="inlineStr">
        <is>
          <t>H</t>
        </is>
      </c>
      <c r="F59" s="1" t="n">
        <v>42058</v>
      </c>
      <c r="G59" t="n">
        <v>868214595</v>
      </c>
      <c r="H59" t="n">
        <v>2847</v>
      </c>
      <c r="I59" t="n">
        <v>437.2</v>
      </c>
      <c r="J59" t="n">
        <v>263.33</v>
      </c>
      <c r="K59" s="2" t="n">
        <v>1244708.4</v>
      </c>
      <c r="L59" s="2" t="n">
        <v>749700.51</v>
      </c>
      <c r="M59" s="2" t="n">
        <v>495007.89</v>
      </c>
    </row>
    <row r="60" ht="15" customHeight="1">
      <c r="A60" t="inlineStr">
        <is>
          <t>Europe</t>
        </is>
      </c>
      <c r="B60" t="inlineStr">
        <is>
          <t>United Kingdom</t>
        </is>
      </c>
      <c r="C60" t="inlineStr">
        <is>
          <t>Household</t>
        </is>
      </c>
      <c r="D60" t="inlineStr">
        <is>
          <t>Online</t>
        </is>
      </c>
      <c r="E60" t="inlineStr">
        <is>
          <t>L</t>
        </is>
      </c>
      <c r="F60" s="1" t="n">
        <v>40913</v>
      </c>
      <c r="G60" t="n">
        <v>955357205</v>
      </c>
      <c r="H60" t="n">
        <v>282</v>
      </c>
      <c r="I60" t="n">
        <v>668.27</v>
      </c>
      <c r="J60" t="n">
        <v>502.54</v>
      </c>
      <c r="K60" s="2" t="n">
        <v>188452.14</v>
      </c>
      <c r="L60" s="2" t="n">
        <v>141716.28</v>
      </c>
      <c r="M60" s="2" t="n">
        <v>46735.86</v>
      </c>
    </row>
    <row r="61" ht="15" customHeight="1">
      <c r="A61" t="inlineStr">
        <is>
          <t>Sub-Saharan Africa</t>
        </is>
      </c>
      <c r="B61" t="inlineStr">
        <is>
          <t>Djibouti</t>
        </is>
      </c>
      <c r="C61" t="inlineStr">
        <is>
          <t>Cosmetics</t>
        </is>
      </c>
      <c r="D61" t="inlineStr">
        <is>
          <t>Offline</t>
        </is>
      </c>
      <c r="E61" t="inlineStr">
        <is>
          <t>H</t>
        </is>
      </c>
      <c r="F61" s="1" t="n">
        <v>41736</v>
      </c>
      <c r="G61" t="n">
        <v>259353148</v>
      </c>
      <c r="H61" t="n">
        <v>7215</v>
      </c>
      <c r="I61" t="n">
        <v>437.2</v>
      </c>
      <c r="J61" t="n">
        <v>263.33</v>
      </c>
      <c r="K61" s="2" t="n">
        <v>3154398</v>
      </c>
      <c r="L61" s="2" t="n">
        <v>1899925.95</v>
      </c>
      <c r="M61" s="2" t="n">
        <v>1254472.05</v>
      </c>
    </row>
    <row r="62" ht="15" customHeight="1">
      <c r="A62" t="inlineStr">
        <is>
          <t>Australia and Oceania</t>
        </is>
      </c>
      <c r="B62" t="inlineStr">
        <is>
          <t>Australia</t>
        </is>
      </c>
      <c r="C62" t="inlineStr">
        <is>
          <t>Cereal</t>
        </is>
      </c>
      <c r="D62" t="inlineStr">
        <is>
          <t>Offline</t>
        </is>
      </c>
      <c r="E62" t="inlineStr">
        <is>
          <t>H</t>
        </is>
      </c>
      <c r="F62" s="1" t="n">
        <v>41434</v>
      </c>
      <c r="G62" t="n">
        <v>450563752</v>
      </c>
      <c r="H62" t="n">
        <v>682</v>
      </c>
      <c r="I62" t="n">
        <v>205.7</v>
      </c>
      <c r="J62" t="n">
        <v>117.11</v>
      </c>
      <c r="K62" s="2" t="n">
        <v>140287.4</v>
      </c>
      <c r="L62" s="2" t="n">
        <v>79869.02</v>
      </c>
      <c r="M62" s="2" t="n">
        <v>60418.38</v>
      </c>
    </row>
    <row r="63" ht="15" customHeight="1">
      <c r="A63" t="inlineStr">
        <is>
          <t>Europe</t>
        </is>
      </c>
      <c r="B63" t="inlineStr">
        <is>
          <t>San Marino</t>
        </is>
      </c>
      <c r="C63" t="inlineStr">
        <is>
          <t>Baby Food</t>
        </is>
      </c>
      <c r="D63" t="inlineStr">
        <is>
          <t>Online</t>
        </is>
      </c>
      <c r="E63" t="inlineStr">
        <is>
          <t>L</t>
        </is>
      </c>
      <c r="F63" s="1" t="n">
        <v>41451</v>
      </c>
      <c r="G63" t="n">
        <v>569662845</v>
      </c>
      <c r="H63" t="n">
        <v>4750</v>
      </c>
      <c r="I63" t="n">
        <v>255.28</v>
      </c>
      <c r="J63" t="n">
        <v>159.42</v>
      </c>
      <c r="K63" s="2" t="n">
        <v>1212580</v>
      </c>
      <c r="L63" s="2" t="n">
        <v>757245</v>
      </c>
      <c r="M63" s="2" t="n">
        <v>455335</v>
      </c>
    </row>
    <row r="64" ht="15" customHeight="1">
      <c r="A64" t="inlineStr">
        <is>
          <t>Sub-Saharan Africa</t>
        </is>
      </c>
      <c r="B64" t="inlineStr">
        <is>
          <t>Cameroon</t>
        </is>
      </c>
      <c r="C64" t="inlineStr">
        <is>
          <t>Office Supplies</t>
        </is>
      </c>
      <c r="D64" t="inlineStr">
        <is>
          <t>Online</t>
        </is>
      </c>
      <c r="E64" t="inlineStr">
        <is>
          <t>M</t>
        </is>
      </c>
      <c r="F64" s="1" t="n">
        <v>40854</v>
      </c>
      <c r="G64" t="n">
        <v>177636754</v>
      </c>
      <c r="H64" t="n">
        <v>5518</v>
      </c>
      <c r="I64" t="n">
        <v>651.21</v>
      </c>
      <c r="J64" t="n">
        <v>524.96</v>
      </c>
      <c r="K64" s="2" t="n">
        <v>3593376.78</v>
      </c>
      <c r="L64" s="2" t="n">
        <v>2896729.28</v>
      </c>
      <c r="M64" s="2" t="n">
        <v>696647.5</v>
      </c>
    </row>
    <row r="65" ht="15" customHeight="1">
      <c r="A65" t="inlineStr">
        <is>
          <t>Middle East and North Africa</t>
        </is>
      </c>
      <c r="B65" t="inlineStr">
        <is>
          <t>Libya</t>
        </is>
      </c>
      <c r="C65" t="inlineStr">
        <is>
          <t>Clothes</t>
        </is>
      </c>
      <c r="D65" t="inlineStr">
        <is>
          <t>Offline</t>
        </is>
      </c>
      <c r="E65" t="inlineStr">
        <is>
          <t>H</t>
        </is>
      </c>
      <c r="F65" s="1" t="n">
        <v>40481</v>
      </c>
      <c r="G65" t="n">
        <v>705784308</v>
      </c>
      <c r="H65" t="n">
        <v>6116</v>
      </c>
      <c r="I65" t="n">
        <v>109.28</v>
      </c>
      <c r="J65" t="n">
        <v>35.84</v>
      </c>
      <c r="K65" s="2" t="n">
        <v>668356.48</v>
      </c>
      <c r="L65" s="2" t="n">
        <v>219197.44</v>
      </c>
      <c r="M65" s="2" t="n">
        <v>449159.04</v>
      </c>
    </row>
    <row r="66" ht="15" customHeight="1">
      <c r="A66" t="inlineStr">
        <is>
          <t>Central America</t>
        </is>
      </c>
      <c r="B66" t="inlineStr">
        <is>
          <t>Haiti</t>
        </is>
      </c>
      <c r="C66" t="inlineStr">
        <is>
          <t>Cosmetics</t>
        </is>
      </c>
      <c r="D66" t="inlineStr">
        <is>
          <t>Offline</t>
        </is>
      </c>
      <c r="E66" t="inlineStr">
        <is>
          <t>H</t>
        </is>
      </c>
      <c r="F66" s="1" t="n">
        <v>41560</v>
      </c>
      <c r="G66" t="n">
        <v>505716836</v>
      </c>
      <c r="H66" t="n">
        <v>1705</v>
      </c>
      <c r="I66" t="n">
        <v>437.2</v>
      </c>
      <c r="J66" t="n">
        <v>263.33</v>
      </c>
      <c r="K66" s="2" t="n">
        <v>745426</v>
      </c>
      <c r="L66" s="2" t="n">
        <v>448977.65</v>
      </c>
      <c r="M66" s="2" t="n">
        <v>296448.35</v>
      </c>
    </row>
    <row r="67" ht="15" customHeight="1">
      <c r="A67" t="inlineStr">
        <is>
          <t>Sub-Saharan Africa</t>
        </is>
      </c>
      <c r="B67" t="inlineStr">
        <is>
          <t>Rwanda</t>
        </is>
      </c>
      <c r="C67" t="inlineStr">
        <is>
          <t>Cosmetics</t>
        </is>
      </c>
      <c r="D67" t="inlineStr">
        <is>
          <t>Offline</t>
        </is>
      </c>
      <c r="E67" t="inlineStr">
        <is>
          <t>H</t>
        </is>
      </c>
      <c r="F67" s="1" t="n">
        <v>41558</v>
      </c>
      <c r="G67" t="n">
        <v>699358165</v>
      </c>
      <c r="H67" t="n">
        <v>4477</v>
      </c>
      <c r="I67" t="n">
        <v>437.2</v>
      </c>
      <c r="J67" t="n">
        <v>263.33</v>
      </c>
      <c r="K67" s="2" t="n">
        <v>1957344.4</v>
      </c>
      <c r="L67" s="2" t="n">
        <v>1178928.41</v>
      </c>
      <c r="M67" s="2" t="n">
        <v>778415.99</v>
      </c>
    </row>
    <row r="68" ht="15" customHeight="1">
      <c r="A68" t="inlineStr">
        <is>
          <t>Sub-Saharan Africa</t>
        </is>
      </c>
      <c r="B68" t="inlineStr">
        <is>
          <t>Gabon</t>
        </is>
      </c>
      <c r="C68" t="inlineStr">
        <is>
          <t>Personal Care</t>
        </is>
      </c>
      <c r="D68" t="inlineStr">
        <is>
          <t>Offline</t>
        </is>
      </c>
      <c r="E68" t="inlineStr">
        <is>
          <t>L</t>
        </is>
      </c>
      <c r="F68" s="1" t="n">
        <v>41098</v>
      </c>
      <c r="G68" t="n">
        <v>228944623</v>
      </c>
      <c r="H68" t="n">
        <v>8656</v>
      </c>
      <c r="I68" t="n">
        <v>81.73</v>
      </c>
      <c r="J68" t="n">
        <v>56.67</v>
      </c>
      <c r="K68" s="2" t="n">
        <v>707454.88</v>
      </c>
      <c r="L68" s="2" t="n">
        <v>490535.52</v>
      </c>
      <c r="M68" s="2" t="n">
        <v>216919.36</v>
      </c>
    </row>
    <row r="69" ht="15" customHeight="1">
      <c r="A69" t="inlineStr">
        <is>
          <t>Central America</t>
        </is>
      </c>
      <c r="B69" t="inlineStr">
        <is>
          <t>Belize</t>
        </is>
      </c>
      <c r="C69" t="inlineStr">
        <is>
          <t>Clothes</t>
        </is>
      </c>
      <c r="D69" t="inlineStr">
        <is>
          <t>Offline</t>
        </is>
      </c>
      <c r="E69" t="inlineStr">
        <is>
          <t>M</t>
        </is>
      </c>
      <c r="F69" s="1" t="n">
        <v>42576</v>
      </c>
      <c r="G69" t="n">
        <v>807025039</v>
      </c>
      <c r="H69" t="n">
        <v>5498</v>
      </c>
      <c r="I69" t="n">
        <v>109.28</v>
      </c>
      <c r="J69" t="n">
        <v>35.84</v>
      </c>
      <c r="K69" s="2" t="n">
        <v>600821.4399999999</v>
      </c>
      <c r="L69" s="2" t="n">
        <v>197048.32</v>
      </c>
      <c r="M69" s="2" t="n">
        <v>403773.12</v>
      </c>
    </row>
    <row r="70" ht="15" customHeight="1">
      <c r="A70" t="inlineStr">
        <is>
          <t>Europe</t>
        </is>
      </c>
      <c r="B70" t="inlineStr">
        <is>
          <t>Lithuania</t>
        </is>
      </c>
      <c r="C70" t="inlineStr">
        <is>
          <t>Office Supplies</t>
        </is>
      </c>
      <c r="D70" t="inlineStr">
        <is>
          <t>Offline</t>
        </is>
      </c>
      <c r="E70" t="inlineStr">
        <is>
          <t>H</t>
        </is>
      </c>
      <c r="F70" s="1" t="n">
        <v>40475</v>
      </c>
      <c r="G70" t="n">
        <v>166460740</v>
      </c>
      <c r="H70" t="n">
        <v>8287</v>
      </c>
      <c r="I70" t="n">
        <v>651.21</v>
      </c>
      <c r="J70" t="n">
        <v>524.96</v>
      </c>
      <c r="K70" s="2" t="n">
        <v>5396577.27</v>
      </c>
      <c r="L70" s="2" t="n">
        <v>4350343.52</v>
      </c>
      <c r="M70" s="2" t="n">
        <v>1046233.75</v>
      </c>
    </row>
    <row r="71" ht="15" customHeight="1">
      <c r="A71" t="inlineStr">
        <is>
          <t>Sub-Saharan Africa</t>
        </is>
      </c>
      <c r="B71" t="inlineStr">
        <is>
          <t>Madagascar</t>
        </is>
      </c>
      <c r="C71" t="inlineStr">
        <is>
          <t>Clothes</t>
        </is>
      </c>
      <c r="D71" t="inlineStr">
        <is>
          <t>Offline</t>
        </is>
      </c>
      <c r="E71" t="inlineStr">
        <is>
          <t>L</t>
        </is>
      </c>
      <c r="F71" s="1" t="n">
        <v>42119</v>
      </c>
      <c r="G71" t="n">
        <v>610425555</v>
      </c>
      <c r="H71" t="n">
        <v>7342</v>
      </c>
      <c r="I71" t="n">
        <v>109.28</v>
      </c>
      <c r="J71" t="n">
        <v>35.84</v>
      </c>
      <c r="K71" s="2" t="n">
        <v>802333.76</v>
      </c>
      <c r="L71" s="2" t="n">
        <v>263137.28</v>
      </c>
      <c r="M71" s="2" t="n">
        <v>539196.48</v>
      </c>
    </row>
    <row r="72" ht="15" customHeight="1">
      <c r="A72" t="inlineStr">
        <is>
          <t>Asia</t>
        </is>
      </c>
      <c r="B72" t="inlineStr">
        <is>
          <t>Turkmenistan</t>
        </is>
      </c>
      <c r="C72" t="inlineStr">
        <is>
          <t>Office Supplies</t>
        </is>
      </c>
      <c r="D72" t="inlineStr">
        <is>
          <t>Online</t>
        </is>
      </c>
      <c r="E72" t="inlineStr">
        <is>
          <t>M</t>
        </is>
      </c>
      <c r="F72" s="1" t="n">
        <v>41387</v>
      </c>
      <c r="G72" t="n">
        <v>462405812</v>
      </c>
      <c r="H72" t="n">
        <v>5010</v>
      </c>
      <c r="I72" t="n">
        <v>651.21</v>
      </c>
      <c r="J72" t="n">
        <v>524.96</v>
      </c>
      <c r="K72" s="2" t="n">
        <v>3262562.1</v>
      </c>
      <c r="L72" s="2" t="n">
        <v>2630049.6</v>
      </c>
      <c r="M72" s="2" t="n">
        <v>632512.5</v>
      </c>
    </row>
    <row r="73" ht="15" customHeight="1">
      <c r="A73" t="inlineStr">
        <is>
          <t>Middle East and North Africa</t>
        </is>
      </c>
      <c r="B73" t="inlineStr">
        <is>
          <t>Libya</t>
        </is>
      </c>
      <c r="C73" t="inlineStr">
        <is>
          <t>Fruits</t>
        </is>
      </c>
      <c r="D73" t="inlineStr">
        <is>
          <t>Online</t>
        </is>
      </c>
      <c r="E73" t="inlineStr">
        <is>
          <t>L</t>
        </is>
      </c>
      <c r="F73" s="1" t="n">
        <v>42230</v>
      </c>
      <c r="G73" t="n">
        <v>816200339</v>
      </c>
      <c r="H73" t="n">
        <v>673</v>
      </c>
      <c r="I73" t="n">
        <v>9.33</v>
      </c>
      <c r="J73" t="n">
        <v>6.92</v>
      </c>
      <c r="K73" s="2" t="n">
        <v>6279.09</v>
      </c>
      <c r="L73" s="2" t="n">
        <v>4657.16</v>
      </c>
      <c r="M73" s="2" t="n">
        <v>1621.93</v>
      </c>
    </row>
    <row r="74" ht="15" customHeight="1">
      <c r="A74" t="inlineStr">
        <is>
          <t>Sub-Saharan Africa</t>
        </is>
      </c>
      <c r="B74" t="inlineStr">
        <is>
          <t>Democratic Republic of the Congo</t>
        </is>
      </c>
      <c r="C74" t="inlineStr">
        <is>
          <t>Beverages</t>
        </is>
      </c>
      <c r="D74" t="inlineStr">
        <is>
          <t>Online</t>
        </is>
      </c>
      <c r="E74" t="inlineStr">
        <is>
          <t>C</t>
        </is>
      </c>
      <c r="F74" s="1" t="n">
        <v>40689</v>
      </c>
      <c r="G74" t="n">
        <v>585920464</v>
      </c>
      <c r="H74" t="n">
        <v>5741</v>
      </c>
      <c r="I74" t="n">
        <v>47.45</v>
      </c>
      <c r="J74" t="n">
        <v>31.79</v>
      </c>
      <c r="K74" s="2" t="n">
        <v>272410.45</v>
      </c>
      <c r="L74" s="2" t="n">
        <v>182506.39</v>
      </c>
      <c r="M74" s="2" t="n">
        <v>89904.06</v>
      </c>
    </row>
    <row r="75" ht="15" customHeight="1">
      <c r="A75" t="inlineStr">
        <is>
          <t>Sub-Saharan Africa</t>
        </is>
      </c>
      <c r="B75" t="inlineStr">
        <is>
          <t>Djibouti</t>
        </is>
      </c>
      <c r="C75" t="inlineStr">
        <is>
          <t>Cereal</t>
        </is>
      </c>
      <c r="D75" t="inlineStr">
        <is>
          <t>Online</t>
        </is>
      </c>
      <c r="E75" t="inlineStr">
        <is>
          <t>H</t>
        </is>
      </c>
      <c r="F75" s="1" t="n">
        <v>42875</v>
      </c>
      <c r="G75" t="n">
        <v>555990016</v>
      </c>
      <c r="H75" t="n">
        <v>8656</v>
      </c>
      <c r="I75" t="n">
        <v>205.7</v>
      </c>
      <c r="J75" t="n">
        <v>117.11</v>
      </c>
      <c r="K75" s="2" t="n">
        <v>1780539.2</v>
      </c>
      <c r="L75" s="2" t="n">
        <v>1013704.16</v>
      </c>
      <c r="M75" s="2" t="n">
        <v>766835.04</v>
      </c>
    </row>
    <row r="76" ht="15" customHeight="1">
      <c r="A76" t="inlineStr">
        <is>
          <t>Middle East and North Africa</t>
        </is>
      </c>
      <c r="B76" t="inlineStr">
        <is>
          <t>Pakistan</t>
        </is>
      </c>
      <c r="C76" t="inlineStr">
        <is>
          <t>Cosmetics</t>
        </is>
      </c>
      <c r="D76" t="inlineStr">
        <is>
          <t>Offline</t>
        </is>
      </c>
      <c r="E76" t="inlineStr">
        <is>
          <t>L</t>
        </is>
      </c>
      <c r="F76" s="1" t="n">
        <v>41460</v>
      </c>
      <c r="G76" t="n">
        <v>231145322</v>
      </c>
      <c r="H76" t="n">
        <v>9892</v>
      </c>
      <c r="I76" t="n">
        <v>437.2</v>
      </c>
      <c r="J76" t="n">
        <v>263.33</v>
      </c>
      <c r="K76" s="2" t="n">
        <v>4324782.4</v>
      </c>
      <c r="L76" s="2" t="n">
        <v>2604860.36</v>
      </c>
      <c r="M76" s="2" t="n">
        <v>1719922.04</v>
      </c>
    </row>
    <row r="77" ht="15" customHeight="1">
      <c r="A77" t="inlineStr">
        <is>
          <t>North America</t>
        </is>
      </c>
      <c r="B77" t="inlineStr">
        <is>
          <t>Mexico</t>
        </is>
      </c>
      <c r="C77" t="inlineStr">
        <is>
          <t>Household</t>
        </is>
      </c>
      <c r="D77" t="inlineStr">
        <is>
          <t>Offline</t>
        </is>
      </c>
      <c r="E77" t="inlineStr">
        <is>
          <t>C</t>
        </is>
      </c>
      <c r="F77" s="1" t="n">
        <v>41949</v>
      </c>
      <c r="G77" t="n">
        <v>986435210</v>
      </c>
      <c r="H77" t="n">
        <v>6954</v>
      </c>
      <c r="I77" t="n">
        <v>668.27</v>
      </c>
      <c r="J77" t="n">
        <v>502.54</v>
      </c>
      <c r="K77" s="2" t="n">
        <v>4647149.58</v>
      </c>
      <c r="L77" s="2" t="n">
        <v>3494663.16</v>
      </c>
      <c r="M77" s="2" t="n">
        <v>1152486.42</v>
      </c>
    </row>
    <row r="78" ht="15" customHeight="1">
      <c r="A78" t="inlineStr">
        <is>
          <t>Australia and Oceania</t>
        </is>
      </c>
      <c r="B78" t="inlineStr">
        <is>
          <t>Federated States of Micronesia</t>
        </is>
      </c>
      <c r="C78" t="inlineStr">
        <is>
          <t>Beverages</t>
        </is>
      </c>
      <c r="D78" t="inlineStr">
        <is>
          <t>Online</t>
        </is>
      </c>
      <c r="E78" t="inlineStr">
        <is>
          <t>C</t>
        </is>
      </c>
      <c r="F78" s="1" t="n">
        <v>41940</v>
      </c>
      <c r="G78" t="n">
        <v>217221009</v>
      </c>
      <c r="H78" t="n">
        <v>9379</v>
      </c>
      <c r="I78" t="n">
        <v>47.45</v>
      </c>
      <c r="J78" t="n">
        <v>31.79</v>
      </c>
      <c r="K78" s="2" t="n">
        <v>445033.55</v>
      </c>
      <c r="L78" s="2" t="n">
        <v>298158.41</v>
      </c>
      <c r="M78" s="2" t="n">
        <v>146875.14</v>
      </c>
    </row>
    <row r="79" ht="15" customHeight="1">
      <c r="A79" t="inlineStr">
        <is>
          <t>Asia</t>
        </is>
      </c>
      <c r="B79" t="inlineStr">
        <is>
          <t>Laos</t>
        </is>
      </c>
      <c r="C79" t="inlineStr">
        <is>
          <t>Vegetables</t>
        </is>
      </c>
      <c r="D79" t="inlineStr">
        <is>
          <t>Offline</t>
        </is>
      </c>
      <c r="E79" t="inlineStr">
        <is>
          <t>C</t>
        </is>
      </c>
      <c r="F79" s="1" t="n">
        <v>40801</v>
      </c>
      <c r="G79" t="n">
        <v>789176547</v>
      </c>
      <c r="H79" t="n">
        <v>3732</v>
      </c>
      <c r="I79" t="n">
        <v>154.06</v>
      </c>
      <c r="J79" t="n">
        <v>90.93000000000001</v>
      </c>
      <c r="K79" s="2" t="n">
        <v>574951.92</v>
      </c>
      <c r="L79" s="2" t="n">
        <v>339350.76</v>
      </c>
      <c r="M79" s="2" t="n">
        <v>235601.16</v>
      </c>
    </row>
    <row r="80" ht="15" customHeight="1">
      <c r="A80" t="inlineStr">
        <is>
          <t>Europe</t>
        </is>
      </c>
      <c r="B80" t="inlineStr">
        <is>
          <t>Monaco</t>
        </is>
      </c>
      <c r="C80" t="inlineStr">
        <is>
          <t>Baby Food</t>
        </is>
      </c>
      <c r="D80" t="inlineStr">
        <is>
          <t>Offline</t>
        </is>
      </c>
      <c r="E80" t="inlineStr">
        <is>
          <t>H</t>
        </is>
      </c>
      <c r="F80" s="1" t="n">
        <v>41058</v>
      </c>
      <c r="G80" t="n">
        <v>688288152</v>
      </c>
      <c r="H80" t="n">
        <v>8614</v>
      </c>
      <c r="I80" t="n">
        <v>255.28</v>
      </c>
      <c r="J80" t="n">
        <v>159.42</v>
      </c>
      <c r="K80" s="2" t="n">
        <v>2198981.92</v>
      </c>
      <c r="L80" s="2" t="n">
        <v>1373243.88</v>
      </c>
      <c r="M80" s="2" t="n">
        <v>825738.04</v>
      </c>
    </row>
    <row r="81" ht="15" customHeight="1">
      <c r="A81" t="inlineStr">
        <is>
          <t>Australia and Oceania</t>
        </is>
      </c>
      <c r="B81" t="inlineStr">
        <is>
          <t>Samoa</t>
        </is>
      </c>
      <c r="C81" t="inlineStr">
        <is>
          <t>Cosmetics</t>
        </is>
      </c>
      <c r="D81" t="inlineStr">
        <is>
          <t>Online</t>
        </is>
      </c>
      <c r="E81" t="inlineStr">
        <is>
          <t>H</t>
        </is>
      </c>
      <c r="F81" s="1" t="n">
        <v>41475</v>
      </c>
      <c r="G81" t="n">
        <v>670854651</v>
      </c>
      <c r="H81" t="n">
        <v>9654</v>
      </c>
      <c r="I81" t="n">
        <v>437.2</v>
      </c>
      <c r="J81" t="n">
        <v>263.33</v>
      </c>
      <c r="K81" s="2" t="n">
        <v>4220728.8</v>
      </c>
      <c r="L81" s="2" t="n">
        <v>2542187.82</v>
      </c>
      <c r="M81" s="2" t="n">
        <v>1678540.98</v>
      </c>
    </row>
    <row r="82" ht="15" customHeight="1">
      <c r="A82" t="inlineStr">
        <is>
          <t>Europe</t>
        </is>
      </c>
      <c r="B82" t="inlineStr">
        <is>
          <t>Spain</t>
        </is>
      </c>
      <c r="C82" t="inlineStr">
        <is>
          <t>Household</t>
        </is>
      </c>
      <c r="D82" t="inlineStr">
        <is>
          <t>Offline</t>
        </is>
      </c>
      <c r="E82" t="inlineStr">
        <is>
          <t>L</t>
        </is>
      </c>
      <c r="F82" s="1" t="n">
        <v>41203</v>
      </c>
      <c r="G82" t="n">
        <v>213487374</v>
      </c>
      <c r="H82" t="n">
        <v>4513</v>
      </c>
      <c r="I82" t="n">
        <v>668.27</v>
      </c>
      <c r="J82" t="n">
        <v>502.54</v>
      </c>
      <c r="K82" s="2" t="n">
        <v>3015902.51</v>
      </c>
      <c r="L82" s="2" t="n">
        <v>2267963.02</v>
      </c>
      <c r="M82" s="2" t="n">
        <v>747939.49</v>
      </c>
    </row>
    <row r="83" ht="15" customHeight="1">
      <c r="A83" t="inlineStr">
        <is>
          <t>Middle East and North Africa</t>
        </is>
      </c>
      <c r="B83" t="inlineStr">
        <is>
          <t>Lebanon</t>
        </is>
      </c>
      <c r="C83" t="inlineStr">
        <is>
          <t>Clothes</t>
        </is>
      </c>
      <c r="D83" t="inlineStr">
        <is>
          <t>Online</t>
        </is>
      </c>
      <c r="E83" t="inlineStr">
        <is>
          <t>L</t>
        </is>
      </c>
      <c r="F83" s="1" t="n">
        <v>41170</v>
      </c>
      <c r="G83" t="n">
        <v>663110148</v>
      </c>
      <c r="H83" t="n">
        <v>7884</v>
      </c>
      <c r="I83" t="n">
        <v>109.28</v>
      </c>
      <c r="J83" t="n">
        <v>35.84</v>
      </c>
      <c r="K83" s="2" t="n">
        <v>861563.52</v>
      </c>
      <c r="L83" s="2" t="n">
        <v>282562.56</v>
      </c>
      <c r="M83" s="2" t="n">
        <v>579000.96</v>
      </c>
    </row>
    <row r="84" ht="15" customHeight="1">
      <c r="A84" t="inlineStr">
        <is>
          <t>Middle East and North Africa</t>
        </is>
      </c>
      <c r="B84" t="inlineStr">
        <is>
          <t>Iran</t>
        </is>
      </c>
      <c r="C84" t="inlineStr">
        <is>
          <t>Cosmetics</t>
        </is>
      </c>
      <c r="D84" t="inlineStr">
        <is>
          <t>Online</t>
        </is>
      </c>
      <c r="E84" t="inlineStr">
        <is>
          <t>H</t>
        </is>
      </c>
      <c r="F84" s="1" t="n">
        <v>42689</v>
      </c>
      <c r="G84" t="n">
        <v>286959302</v>
      </c>
      <c r="H84" t="n">
        <v>6489</v>
      </c>
      <c r="I84" t="n">
        <v>437.2</v>
      </c>
      <c r="J84" t="n">
        <v>263.33</v>
      </c>
      <c r="K84" s="2" t="n">
        <v>2836990.8</v>
      </c>
      <c r="L84" s="2" t="n">
        <v>1708748.37</v>
      </c>
      <c r="M84" s="2" t="n">
        <v>1128242.43</v>
      </c>
    </row>
    <row r="85" ht="15" customHeight="1">
      <c r="A85" t="inlineStr">
        <is>
          <t>Sub-Saharan Africa</t>
        </is>
      </c>
      <c r="B85" t="inlineStr">
        <is>
          <t>Zambia</t>
        </is>
      </c>
      <c r="C85" t="inlineStr">
        <is>
          <t>Snacks</t>
        </is>
      </c>
      <c r="D85" t="inlineStr">
        <is>
          <t>Online</t>
        </is>
      </c>
      <c r="E85" t="inlineStr">
        <is>
          <t>L</t>
        </is>
      </c>
      <c r="F85" s="1" t="n">
        <v>40547</v>
      </c>
      <c r="G85" t="n">
        <v>122583663</v>
      </c>
      <c r="H85" t="n">
        <v>4085</v>
      </c>
      <c r="I85" t="n">
        <v>152.58</v>
      </c>
      <c r="J85" t="n">
        <v>97.44</v>
      </c>
      <c r="K85" s="2" t="n">
        <v>623289.3</v>
      </c>
      <c r="L85" s="2" t="n">
        <v>398042.4</v>
      </c>
      <c r="M85" s="2" t="n">
        <v>225246.9</v>
      </c>
    </row>
    <row r="86" ht="15" customHeight="1">
      <c r="A86" t="inlineStr">
        <is>
          <t>Sub-Saharan Africa</t>
        </is>
      </c>
      <c r="B86" t="inlineStr">
        <is>
          <t>Kenya</t>
        </is>
      </c>
      <c r="C86" t="inlineStr">
        <is>
          <t>Vegetables</t>
        </is>
      </c>
      <c r="D86" t="inlineStr">
        <is>
          <t>Online</t>
        </is>
      </c>
      <c r="E86" t="inlineStr">
        <is>
          <t>L</t>
        </is>
      </c>
      <c r="F86" s="1" t="n">
        <v>40986</v>
      </c>
      <c r="G86" t="n">
        <v>827844560</v>
      </c>
      <c r="H86" t="n">
        <v>6457</v>
      </c>
      <c r="I86" t="n">
        <v>154.06</v>
      </c>
      <c r="J86" t="n">
        <v>90.93000000000001</v>
      </c>
      <c r="K86" s="2" t="n">
        <v>994765.42</v>
      </c>
      <c r="L86" s="2" t="n">
        <v>587135.01</v>
      </c>
      <c r="M86" s="2" t="n">
        <v>407630.41</v>
      </c>
    </row>
    <row r="87" ht="15" customHeight="1">
      <c r="A87" t="inlineStr">
        <is>
          <t>North America</t>
        </is>
      </c>
      <c r="B87" t="inlineStr">
        <is>
          <t>Mexico</t>
        </is>
      </c>
      <c r="C87" t="inlineStr">
        <is>
          <t>Personal Care</t>
        </is>
      </c>
      <c r="D87" t="inlineStr">
        <is>
          <t>Offline</t>
        </is>
      </c>
      <c r="E87" t="inlineStr">
        <is>
          <t>L</t>
        </is>
      </c>
      <c r="F87" s="1" t="n">
        <v>40956</v>
      </c>
      <c r="G87" t="n">
        <v>430915820</v>
      </c>
      <c r="H87" t="n">
        <v>6422</v>
      </c>
      <c r="I87" t="n">
        <v>81.73</v>
      </c>
      <c r="J87" t="n">
        <v>56.67</v>
      </c>
      <c r="K87" s="2" t="n">
        <v>524870.0600000001</v>
      </c>
      <c r="L87" s="2" t="n">
        <v>363934.74</v>
      </c>
      <c r="M87" s="2" t="n">
        <v>160935.32</v>
      </c>
    </row>
    <row r="88" ht="15" customHeight="1">
      <c r="A88" t="inlineStr">
        <is>
          <t>Sub-Saharan Africa</t>
        </is>
      </c>
      <c r="B88" t="inlineStr">
        <is>
          <t>Sao Tome and Principe</t>
        </is>
      </c>
      <c r="C88" t="inlineStr">
        <is>
          <t>Beverages</t>
        </is>
      </c>
      <c r="D88" t="inlineStr">
        <is>
          <t>Offline</t>
        </is>
      </c>
      <c r="E88" t="inlineStr">
        <is>
          <t>C</t>
        </is>
      </c>
      <c r="F88" s="1" t="n">
        <v>40559</v>
      </c>
      <c r="G88" t="n">
        <v>180283772</v>
      </c>
      <c r="H88" t="n">
        <v>8829</v>
      </c>
      <c r="I88" t="n">
        <v>47.45</v>
      </c>
      <c r="J88" t="n">
        <v>31.79</v>
      </c>
      <c r="K88" s="2" t="n">
        <v>418936.05</v>
      </c>
      <c r="L88" s="2" t="n">
        <v>280673.91</v>
      </c>
      <c r="M88" s="2" t="n">
        <v>138262.14</v>
      </c>
    </row>
    <row r="89" ht="15" customHeight="1">
      <c r="A89" t="inlineStr">
        <is>
          <t>Sub-Saharan Africa</t>
        </is>
      </c>
      <c r="B89" t="inlineStr">
        <is>
          <t>The Gambia</t>
        </is>
      </c>
      <c r="C89" t="inlineStr">
        <is>
          <t>Baby Food</t>
        </is>
      </c>
      <c r="D89" t="inlineStr">
        <is>
          <t>Offline</t>
        </is>
      </c>
      <c r="E89" t="inlineStr">
        <is>
          <t>M</t>
        </is>
      </c>
      <c r="F89" s="1" t="n">
        <v>41673</v>
      </c>
      <c r="G89" t="n">
        <v>494747245</v>
      </c>
      <c r="H89" t="n">
        <v>5559</v>
      </c>
      <c r="I89" t="n">
        <v>255.28</v>
      </c>
      <c r="J89" t="n">
        <v>159.42</v>
      </c>
      <c r="K89" s="2" t="n">
        <v>1419101.52</v>
      </c>
      <c r="L89" s="2" t="n">
        <v>886215.78</v>
      </c>
      <c r="M89" s="2" t="n">
        <v>532885.74</v>
      </c>
    </row>
    <row r="90" ht="15" customHeight="1">
      <c r="A90" t="inlineStr">
        <is>
          <t>Middle East and North Africa</t>
        </is>
      </c>
      <c r="B90" t="inlineStr">
        <is>
          <t>Kuwait</t>
        </is>
      </c>
      <c r="C90" t="inlineStr">
        <is>
          <t>Fruits</t>
        </is>
      </c>
      <c r="D90" t="inlineStr">
        <is>
          <t>Online</t>
        </is>
      </c>
      <c r="E90" t="inlineStr">
        <is>
          <t>M</t>
        </is>
      </c>
      <c r="F90" s="1" t="n">
        <v>41029</v>
      </c>
      <c r="G90" t="n">
        <v>513417565</v>
      </c>
      <c r="H90" t="n">
        <v>522</v>
      </c>
      <c r="I90" t="n">
        <v>9.33</v>
      </c>
      <c r="J90" t="n">
        <v>6.92</v>
      </c>
      <c r="K90" s="2" t="n">
        <v>4870.26</v>
      </c>
      <c r="L90" s="2" t="n">
        <v>3612.24</v>
      </c>
      <c r="M90" s="2" t="n">
        <v>1258.02</v>
      </c>
    </row>
    <row r="91" ht="15" customHeight="1">
      <c r="A91" t="inlineStr">
        <is>
          <t>Europe</t>
        </is>
      </c>
      <c r="B91" t="inlineStr">
        <is>
          <t>Slovenia</t>
        </is>
      </c>
      <c r="C91" t="inlineStr">
        <is>
          <t>Beverages</t>
        </is>
      </c>
      <c r="D91" t="inlineStr">
        <is>
          <t>Offline</t>
        </is>
      </c>
      <c r="E91" t="inlineStr">
        <is>
          <t>C</t>
        </is>
      </c>
      <c r="F91" s="1" t="n">
        <v>42666</v>
      </c>
      <c r="G91" t="n">
        <v>345718562</v>
      </c>
      <c r="H91" t="n">
        <v>4660</v>
      </c>
      <c r="I91" t="n">
        <v>47.45</v>
      </c>
      <c r="J91" t="n">
        <v>31.79</v>
      </c>
      <c r="K91" s="2" t="n">
        <v>221117</v>
      </c>
      <c r="L91" s="2" t="n">
        <v>148141.4</v>
      </c>
      <c r="M91" s="2" t="n">
        <v>72975.60000000001</v>
      </c>
    </row>
    <row r="92" ht="15" customHeight="1">
      <c r="A92" t="inlineStr">
        <is>
          <t>Sub-Saharan Africa</t>
        </is>
      </c>
      <c r="B92" t="inlineStr">
        <is>
          <t>Sierra Leone</t>
        </is>
      </c>
      <c r="C92" t="inlineStr">
        <is>
          <t>Office Supplies</t>
        </is>
      </c>
      <c r="D92" t="inlineStr">
        <is>
          <t>Offline</t>
        </is>
      </c>
      <c r="E92" t="inlineStr">
        <is>
          <t>H</t>
        </is>
      </c>
      <c r="F92" s="1" t="n">
        <v>42710</v>
      </c>
      <c r="G92" t="n">
        <v>621386563</v>
      </c>
      <c r="H92" t="n">
        <v>948</v>
      </c>
      <c r="I92" t="n">
        <v>651.21</v>
      </c>
      <c r="J92" t="n">
        <v>524.96</v>
      </c>
      <c r="K92" s="2" t="n">
        <v>617347.08</v>
      </c>
      <c r="L92" s="2" t="n">
        <v>497662.08</v>
      </c>
      <c r="M92" s="2" t="n">
        <v>119685</v>
      </c>
    </row>
    <row r="93" ht="15" customHeight="1">
      <c r="A93" t="inlineStr">
        <is>
          <t>Australia and Oceania</t>
        </is>
      </c>
      <c r="B93" t="inlineStr">
        <is>
          <t>Australia</t>
        </is>
      </c>
      <c r="C93" t="inlineStr">
        <is>
          <t>Beverages</t>
        </is>
      </c>
      <c r="D93" t="inlineStr">
        <is>
          <t>Offline</t>
        </is>
      </c>
      <c r="E93" t="inlineStr">
        <is>
          <t>H</t>
        </is>
      </c>
      <c r="F93" s="1" t="n">
        <v>41827</v>
      </c>
      <c r="G93" t="n">
        <v>240470397</v>
      </c>
      <c r="H93" t="n">
        <v>9389</v>
      </c>
      <c r="I93" t="n">
        <v>47.45</v>
      </c>
      <c r="J93" t="n">
        <v>31.79</v>
      </c>
      <c r="K93" s="2" t="n">
        <v>445508.05</v>
      </c>
      <c r="L93" s="2" t="n">
        <v>298476.31</v>
      </c>
      <c r="M93" s="2" t="n">
        <v>147031.74</v>
      </c>
    </row>
    <row r="94" ht="15" customHeight="1">
      <c r="A94" t="inlineStr">
        <is>
          <t>Middle East and North Africa</t>
        </is>
      </c>
      <c r="B94" t="inlineStr">
        <is>
          <t>Azerbaijan</t>
        </is>
      </c>
      <c r="C94" t="inlineStr">
        <is>
          <t>Office Supplies</t>
        </is>
      </c>
      <c r="D94" t="inlineStr">
        <is>
          <t>Online</t>
        </is>
      </c>
      <c r="E94" t="inlineStr">
        <is>
          <t>M</t>
        </is>
      </c>
      <c r="F94" s="1" t="n">
        <v>41073</v>
      </c>
      <c r="G94" t="n">
        <v>423331391</v>
      </c>
      <c r="H94" t="n">
        <v>2021</v>
      </c>
      <c r="I94" t="n">
        <v>651.21</v>
      </c>
      <c r="J94" t="n">
        <v>524.96</v>
      </c>
      <c r="K94" s="2" t="n">
        <v>1316095.41</v>
      </c>
      <c r="L94" s="2" t="n">
        <v>1060944.16</v>
      </c>
      <c r="M94" s="2" t="n">
        <v>255151.25</v>
      </c>
    </row>
    <row r="95" ht="15" customHeight="1">
      <c r="A95" t="inlineStr">
        <is>
          <t>Europe</t>
        </is>
      </c>
      <c r="B95" t="inlineStr">
        <is>
          <t>Romania</t>
        </is>
      </c>
      <c r="C95" t="inlineStr">
        <is>
          <t>Cosmetics</t>
        </is>
      </c>
      <c r="D95" t="inlineStr">
        <is>
          <t>Online</t>
        </is>
      </c>
      <c r="E95" t="inlineStr">
        <is>
          <t>H</t>
        </is>
      </c>
      <c r="F95" s="1" t="n">
        <v>40508</v>
      </c>
      <c r="G95" t="n">
        <v>660643374</v>
      </c>
      <c r="H95" t="n">
        <v>7910</v>
      </c>
      <c r="I95" t="n">
        <v>437.2</v>
      </c>
      <c r="J95" t="n">
        <v>263.33</v>
      </c>
      <c r="K95" s="2" t="n">
        <v>3458252</v>
      </c>
      <c r="L95" s="2" t="n">
        <v>2082940.3</v>
      </c>
      <c r="M95" s="2" t="n">
        <v>1375311.7</v>
      </c>
    </row>
    <row r="96" ht="15" customHeight="1">
      <c r="A96" t="inlineStr">
        <is>
          <t>Central America</t>
        </is>
      </c>
      <c r="B96" t="inlineStr">
        <is>
          <t>Nicaragua</t>
        </is>
      </c>
      <c r="C96" t="inlineStr">
        <is>
          <t>Beverages</t>
        </is>
      </c>
      <c r="D96" t="inlineStr">
        <is>
          <t>Offline</t>
        </is>
      </c>
      <c r="E96" t="inlineStr">
        <is>
          <t>C</t>
        </is>
      </c>
      <c r="F96" s="1" t="n">
        <v>40582</v>
      </c>
      <c r="G96" t="n">
        <v>963392674</v>
      </c>
      <c r="H96" t="n">
        <v>8156</v>
      </c>
      <c r="I96" t="n">
        <v>47.45</v>
      </c>
      <c r="J96" t="n">
        <v>31.79</v>
      </c>
      <c r="K96" s="2" t="n">
        <v>387002.2</v>
      </c>
      <c r="L96" s="2" t="n">
        <v>259279.24</v>
      </c>
      <c r="M96" s="2" t="n">
        <v>127722.96</v>
      </c>
    </row>
    <row r="97" ht="15" customHeight="1">
      <c r="A97" t="inlineStr">
        <is>
          <t>Sub-Saharan Africa</t>
        </is>
      </c>
      <c r="B97" t="inlineStr">
        <is>
          <t>Mali</t>
        </is>
      </c>
      <c r="C97" t="inlineStr">
        <is>
          <t>Clothes</t>
        </is>
      </c>
      <c r="D97" t="inlineStr">
        <is>
          <t>Online</t>
        </is>
      </c>
      <c r="E97" t="inlineStr">
        <is>
          <t>M</t>
        </is>
      </c>
      <c r="F97" s="1" t="n">
        <v>40750</v>
      </c>
      <c r="G97" t="n">
        <v>512878119</v>
      </c>
      <c r="H97" t="n">
        <v>888</v>
      </c>
      <c r="I97" t="n">
        <v>109.28</v>
      </c>
      <c r="J97" t="n">
        <v>35.84</v>
      </c>
      <c r="K97" s="2" t="n">
        <v>97040.64</v>
      </c>
      <c r="L97" s="2" t="n">
        <v>31825.92</v>
      </c>
      <c r="M97" s="2" t="n">
        <v>65214.72</v>
      </c>
    </row>
    <row r="98" ht="15" customHeight="1">
      <c r="A98" t="inlineStr">
        <is>
          <t>Asia</t>
        </is>
      </c>
      <c r="B98" t="inlineStr">
        <is>
          <t>Malaysia</t>
        </is>
      </c>
      <c r="C98" t="inlineStr">
        <is>
          <t>Fruits</t>
        </is>
      </c>
      <c r="D98" t="inlineStr">
        <is>
          <t>Offline</t>
        </is>
      </c>
      <c r="E98" t="inlineStr">
        <is>
          <t>L</t>
        </is>
      </c>
      <c r="F98" s="1" t="n">
        <v>40858</v>
      </c>
      <c r="G98" t="n">
        <v>810711038</v>
      </c>
      <c r="H98" t="n">
        <v>6267</v>
      </c>
      <c r="I98" t="n">
        <v>9.33</v>
      </c>
      <c r="J98" t="n">
        <v>6.92</v>
      </c>
      <c r="K98" s="2" t="n">
        <v>58471.11</v>
      </c>
      <c r="L98" s="2" t="n">
        <v>43367.64</v>
      </c>
      <c r="M98" s="2" t="n">
        <v>15103.47</v>
      </c>
    </row>
    <row r="99" ht="15" customHeight="1">
      <c r="A99" t="inlineStr">
        <is>
          <t>Sub-Saharan Africa</t>
        </is>
      </c>
      <c r="B99" t="inlineStr">
        <is>
          <t>Sierra Leone</t>
        </is>
      </c>
      <c r="C99" t="inlineStr">
        <is>
          <t>Vegetables</t>
        </is>
      </c>
      <c r="D99" t="inlineStr">
        <is>
          <t>Offline</t>
        </is>
      </c>
      <c r="E99" t="inlineStr">
        <is>
          <t>C</t>
        </is>
      </c>
      <c r="F99" s="1" t="n">
        <v>42522</v>
      </c>
      <c r="G99" t="n">
        <v>728815257</v>
      </c>
      <c r="H99" t="n">
        <v>1485</v>
      </c>
      <c r="I99" t="n">
        <v>154.06</v>
      </c>
      <c r="J99" t="n">
        <v>90.93000000000001</v>
      </c>
      <c r="K99" s="2" t="n">
        <v>228779.1</v>
      </c>
      <c r="L99" s="2" t="n">
        <v>135031.05</v>
      </c>
      <c r="M99" s="2" t="n">
        <v>93748.05</v>
      </c>
    </row>
    <row r="100" ht="15" customHeight="1">
      <c r="A100" t="inlineStr">
        <is>
          <t>North America</t>
        </is>
      </c>
      <c r="B100" t="inlineStr">
        <is>
          <t>Mexico</t>
        </is>
      </c>
      <c r="C100" t="inlineStr">
        <is>
          <t>Personal Care</t>
        </is>
      </c>
      <c r="D100" t="inlineStr">
        <is>
          <t>Offline</t>
        </is>
      </c>
      <c r="E100" t="inlineStr">
        <is>
          <t>M</t>
        </is>
      </c>
      <c r="F100" s="1" t="n">
        <v>42215</v>
      </c>
      <c r="G100" t="n">
        <v>559427106</v>
      </c>
      <c r="H100" t="n">
        <v>5767</v>
      </c>
      <c r="I100" t="n">
        <v>81.73</v>
      </c>
      <c r="J100" t="n">
        <v>56.67</v>
      </c>
      <c r="K100" s="2" t="n">
        <v>471336.91</v>
      </c>
      <c r="L100" s="2" t="n">
        <v>326815.89</v>
      </c>
      <c r="M100" s="2" t="n">
        <v>144521.02</v>
      </c>
    </row>
    <row r="101" ht="15" customHeight="1">
      <c r="A101" t="inlineStr">
        <is>
          <t>Sub-Saharan Africa</t>
        </is>
      </c>
      <c r="B101" t="inlineStr">
        <is>
          <t>Mozambique</t>
        </is>
      </c>
      <c r="C101" t="inlineStr">
        <is>
          <t>Household</t>
        </is>
      </c>
      <c r="D101" t="inlineStr">
        <is>
          <t>Offline</t>
        </is>
      </c>
      <c r="E101" t="inlineStr">
        <is>
          <t>L</t>
        </is>
      </c>
      <c r="F101" s="1" t="n">
        <v>40949</v>
      </c>
      <c r="G101" t="n">
        <v>665095412</v>
      </c>
      <c r="H101" t="n">
        <v>5367</v>
      </c>
      <c r="I101" t="n">
        <v>668.27</v>
      </c>
      <c r="J101" t="n">
        <v>502.54</v>
      </c>
      <c r="K101" s="2" t="n">
        <v>3586605.09</v>
      </c>
      <c r="L101" s="2" t="n">
        <v>2697132.18</v>
      </c>
      <c r="M101" s="2" t="n">
        <v>889472.91</v>
      </c>
    </row>
  </sheetData>
  <conditionalFormatting sqref="M2:M101">
    <cfRule type="colorScale" priority="1">
      <colorScale>
        <cfvo type="percentile" val="0"/>
        <cfvo type="percentile" val="50"/>
        <cfvo type="percentile" val="90"/>
        <color rgb="00F2B5EC"/>
        <color rgb="00FFFF66"/>
        <color rgb="0081DC3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2019-08-28T11:24:32Z</dcterms:created>
  <dcterms:modified xsi:type="dcterms:W3CDTF">2023-05-09T17:54:55Z</dcterms:modified>
</cp:coreProperties>
</file>