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Analisis de Esfuerzo" sheetId="2" r:id="rId6"/>
    <sheet state="visible" name="Matriz de Riesgos" sheetId="3" r:id="rId7"/>
    <sheet state="visible" name="Riesgos" sheetId="4" r:id="rId8"/>
  </sheets>
  <definedNames/>
  <calcPr/>
</workbook>
</file>

<file path=xl/sharedStrings.xml><?xml version="1.0" encoding="utf-8"?>
<sst xmlns="http://schemas.openxmlformats.org/spreadsheetml/2006/main" count="577" uniqueCount="295">
  <si>
    <t>ÉPICA</t>
  </si>
  <si>
    <t>ROL</t>
  </si>
  <si>
    <t>NECESIDAD</t>
  </si>
  <si>
    <t>PROPÓSITO</t>
  </si>
  <si>
    <t>CRUD</t>
  </si>
  <si>
    <t>HISTORIA DE USUARIO</t>
  </si>
  <si>
    <t>TAREAS</t>
  </si>
  <si>
    <t xml:space="preserve">CRITERIOS DE ACEPTACION </t>
  </si>
  <si>
    <t>1).Gestion de inventario</t>
  </si>
  <si>
    <t>Yo como Gerente Comercial</t>
  </si>
  <si>
    <t xml:space="preserve">        
Quiero los productos en el sistema</t>
  </si>
  <si>
    <t>para no generar pérdidas ni errores en los registros.</t>
  </si>
  <si>
    <t xml:space="preserve">- Crear Producto
- Modificar  Producto                         
- Eliminar Producto
- Visualizar Producto                                                                                                                                                                                                                 </t>
  </si>
  <si>
    <r>
      <rPr>
        <rFont val="Arial"/>
        <b/>
        <color theme="1"/>
        <sz val="12.0"/>
      </rPr>
      <t xml:space="preserve">H-INV-1: </t>
    </r>
    <r>
      <rPr>
        <rFont val="Arial"/>
        <color theme="1"/>
        <sz val="12.0"/>
      </rPr>
      <t xml:space="preserve">Yo como Gerente Comercial, quiero crear nuevos productos en el inventario, para mantener actualizado el catálogo y evitar errores en los registros de pedidos.
</t>
    </r>
    <r>
      <rPr>
        <rFont val="Arial"/>
        <b/>
        <color theme="1"/>
        <sz val="12.0"/>
      </rPr>
      <t xml:space="preserve">H-INV-2: </t>
    </r>
    <r>
      <rPr>
        <rFont val="Arial"/>
        <color theme="1"/>
        <sz val="12.0"/>
      </rPr>
      <t xml:space="preserve">Yo como Gerente Comercial, quiero modificar la información de los productos, para corregir datos y mantener sincronizado el inventario con los pedidos.                                
</t>
    </r>
    <r>
      <rPr>
        <rFont val="Arial"/>
        <b/>
        <color theme="1"/>
        <sz val="12.0"/>
      </rPr>
      <t xml:space="preserve">                                    
H-INV-3:</t>
    </r>
    <r>
      <rPr>
        <rFont val="Arial"/>
        <color theme="1"/>
        <sz val="12.0"/>
      </rPr>
      <t xml:space="preserve">Yo como Gerente Comercial, quiero eliminar productos del inventario, para evitar registros incorrectos o productos que ya no se comercializan.                                                                                                                                                         
</t>
    </r>
    <r>
      <rPr>
        <rFont val="Arial"/>
        <b/>
        <color theme="1"/>
        <sz val="12.0"/>
      </rPr>
      <t xml:space="preserve">                                    
H-INV-4:</t>
    </r>
    <r>
      <rPr>
        <rFont val="Arial"/>
        <color theme="1"/>
        <sz val="12.0"/>
      </rPr>
      <t xml:space="preserve"> Como Gerente Comercial, quiero visualizar el inventario de productos, para consultar la información de los artículos disponibles y gestionar el control de stock de manera eficiente</t>
    </r>
  </si>
  <si>
    <t xml:space="preserve">
• Diseño de Interfaz (UI): Diseñar las vistas de lista y cuadrícula para el inventario, incluyendo el estado de los productos (activo/inactivo) . 
 • Desarrollo de Formularios: Crear los componentes de formulario para creación y edición, integrando validaciones de FrontEnd para campos obligatorios, precios positivos y stock no negativo . 
 • Lógica de Persistencia CRUD: Implementar los métodos de backend (POST, PATCH, DELETE) para gestionar los productos en la base de datos . 
 • Integración con Categorías: Vincular el campo "Categoría" del producto con el módulo de Gestión de Categorías para asegurar la integridad referencial . 
 • Automatización de Stock (Crítico): Desarrollar la lógica de actualización automática de stock tras la confirmación de una venta y la validación de disponibilidad previa a la creación de pedidos (RF-04 y RF-05) . 
 • Funciones de Filtro y Búsqueda: Implementar la lógica de búsqueda por nombre, proveedor o categoría dentro del dashboard de inventario .</t>
  </si>
  <si>
    <r>
      <rPr>
        <rFont val="Arial"/>
        <b/>
        <color theme="1"/>
        <sz val="12.0"/>
      </rPr>
      <t>1.Crear nuevos productos en el inventario (H-INV-1)</t>
    </r>
    <r>
      <rPr>
        <rFont val="Arial"/>
        <color theme="1"/>
        <sz val="12.0"/>
      </rPr>
      <t xml:space="preserve">
1.01.Dado que el Gerente Comercial ha ingresado al modulo de inventario(prototipo1/dashboard/inventario),selecciono agregar productos(Prototipo1/dashboard/inventario/boton_nuevo_producto) y completo correctamente el formulario de registro de producto (protipo1/dashboard/inventario/boton_nuevo_producto/formulario_nuevo_producto).Cuando Creo el producto.
Entonces el sistema actualizara la lista de productos y mostrara el mensaje de confirmacion de producto creado (producto_creado).
                                                                                                                                                                                                                                                                                                                                                                                                                           1.02.Dado que el Gerente Comercial ha ingresado al inventario(prototipo1/dashboard/inventario),selecciono agregar productos(Prototipo1/dashboard.inventario/boton_nuevo_producto) y completo el formulario de registro de producto con numeros negativos en stock actual o precio(protipo1/dashboard/inventario/boton_nuevo_producto/formulario_nuevo_producto). Cuando creo el producto. Entonces el sistema impedira la Creacion y Desplegara un aviso en la casilla con la informacion incorrecta (valor_negativo).
                                                                                                                                                                                                                                                                                                                                                                                                                       1.03.Dado que el Gerente Comercial ha ingresado al inventario(prototipo1/dashboard/inventario),selecciono agregar productos(Prototipo1/dashboard/inventario/boton_nuevo_producto) y no relleno alguna casilla obligatoria del formulario de registro de producto (protipo1/dashboard/inventario/boton_nuevo_producto/formulario_nuevo_producto). Cuando creo el producto. Entonces el sistema impedira la Creacion y Desplegara un aviso en la casilla con la informacion faltante (completar_campo).                                                                              
                                                                                                                                                                                                                                                                                                                                                                                                                     </t>
    </r>
    <r>
      <rPr>
        <rFont val="Arial"/>
        <b/>
        <color theme="1"/>
        <sz val="12.0"/>
      </rPr>
      <t>2. Modificar la información de los productos (H-INV-2)</t>
    </r>
    <r>
      <rPr>
        <rFont val="Arial"/>
        <color theme="1"/>
        <sz val="12.0"/>
      </rPr>
      <t xml:space="preserve">
2.01.Dado que el Gerente Comercial ha ingresado al inventario(prototipo1/dashboard/inventario), selecciono editar  en el producto que desee (Prototipo1/dashboard/inventario/producto/acciones/boton_editar_producto) y completo correctamente el formulario de edicion de producto (prototipo1/dashboard/inventario/producto/acciones/boton_editar_producto/formulario_editar_producto).Cuando edito el producto, Entonces el sistema  actualizara la lista de productos y mostrara el mensaje de confirmacion de producto creado (producto_creado).                                                                    
                                                                                                                                                                                                                                                                                                                                                                                                                             2.02.Dado que el Gerente Comercial ha ingresado al inventario(prototipo1/dashboard/inventario), selecciono editar  en el producto que desee (Prototipo1/dashboard/inventario.producto/acciones/boton_editar_producto) y completo el formulario de edicion de producto con numeros negativos en Stock actual (prototipo1/dashboard/inventario/producto/acciones/boton_editar_producto/formulario_editar_producto).Cuando edito el producto, Entonces el sistema impedira la edicion y Desplegara un aviso en la casilla con la informacion incorrecta (valor_negativo).
                                                                                                                                                                                                                                                                                                                                                                                                                    2.03.Dado que el Gerente Comercial ha ingresado al inventario(prototipo1/dashboard/inventario), selecciono editar  en el producto que desee (Prototipo1/dashboard/inventario/producto/acciones/boton_editar_producto) y borro alguna casilla obligatoria del formulario de edicion de producto (prototipo1/dashboard/inventario/producto/acciones/boton_editar_producto/formulario_editar_producto).Cuando edito el producto, Entonces el sistema impedira la edicion y Desplegara un aviso en la casilla con la informacion faltante (completar_campo).                                                                                                                                                          
                                                                                                                                                                                                                                                                                                                                                                                                              </t>
    </r>
    <r>
      <rPr>
        <rFont val="Arial"/>
        <b/>
        <color theme="1"/>
        <sz val="12.0"/>
      </rPr>
      <t>3. Eliminar los productos (H-INV-3)</t>
    </r>
    <r>
      <rPr>
        <rFont val="Arial"/>
        <color theme="1"/>
        <sz val="12.0"/>
      </rPr>
      <t xml:space="preserve">
3.01. Dado que el Gerente Comercial ha ingresado al inventario (prototipo1/dashboard/inventario), seleccionó eliminar en el producto que desee (prototipo1/dashboard/inventario/producto/acciones/boton_eliminar) y confirmó la eliminación del producto (prototipo1/dashboard/inventario/producto/acciones/boton_eliminar/confrimacion_eliminar_producto/boton_confirmar_eliminar). Cuando el Gerente Comercial confirmo la eliminación , Entonces el sistema mostrará el mensaje de confirmacion de producto eliminado (producto_eliminado)
3.02.Dado que el Gerente Comercial ha ingresado al inventario (prototipo1/dashboard/inventario), selecciono eliminar en el producto que desee (protototipo1/dashboard/inventario/producto/acciones/boton_eliminar) y cancelo la eliminación del producto (prototipo1/dashboard/inventario/producto/acciones/boton_eliminar/confirmacion_eliminar_producto/boton_cancelar_eliminar).
Cuando cancelo la eliminación
Entonces el sistema no eliminara el producto y mantendra la información sin cambios en la lista de productos (inventario).
                                                                                                                                                                                                                                                                                                                                                                                                                                                                                                                                                                                                        </t>
    </r>
    <r>
      <rPr>
        <rFont val="Arial"/>
        <b/>
        <color theme="1"/>
        <sz val="12.0"/>
      </rPr>
      <t>4. Visualizar productos (H-INV-1)</t>
    </r>
    <r>
      <rPr>
        <rFont val="Arial"/>
        <color theme="1"/>
        <sz val="12.0"/>
      </rPr>
      <t xml:space="preserve">
4.01.Dado que el Gerente Comercial ha ingresado al inventario (prototipo1/dashboard/inventario) y No hayan productos registrados , Cuando visualiza el listado de productos, Entonces el sistema mostrara el mensaje de no hay productos (inventario_no_hay_productos).
4.02.Dado que el Gerente Comercial ha ingresado al inventario(prototipo1/dashboard/inventario) y existen productos registrados, selecciono el modo lista (prototipo1/dashboard/inventario/boton_modo _lista). Cuándo visualiza el listado de producto, Entonces el sistema mostrara la lista en modo lista de los productos registrados con su información (nombre, slug, categoria, precio, stock y estado) de manera clara y organizada(modo lista).
4.03. Dado que el Gerente Comercial ha ingresado al inventario (prototipo1/dashboard/inventario) y existen productos registrados, selecciono el modo cuadricula (prototipo1/dashboard/inventario/boton_modo_cuadricula), cuando visualiza el listado de productos , entonces el sistema mostrara la cuadricula de los productos registrados con su información (nombre, slug, categoria, precio, stock y estado) de manera clara y organizada(modo cuadricula).     
                                                                                                                                                                                                     </t>
    </r>
  </si>
  <si>
    <t xml:space="preserve">  </t>
  </si>
  <si>
    <t>2). Gestión de Categoría</t>
  </si>
  <si>
    <t>Yc como Gerente Comercial</t>
  </si>
  <si>
    <t xml:space="preserve">	
Quiero gestionar las categorías de los productos en el sistema</t>
  </si>
  <si>
    <t xml:space="preserve">        
Para organizar el catálogo de productos y facilitar la búsqueda y agrupación de artículos por tipos específicos
</t>
  </si>
  <si>
    <t xml:space="preserve">        
- Crear Categoría
- Modificar Categoría
- Eliminar Categoría
- Visualizar Categoría</t>
  </si>
  <si>
    <r>
      <rPr>
        <rFont val="Arial"/>
        <b/>
        <color theme="1"/>
        <sz val="12.0"/>
      </rPr>
      <t xml:space="preserve">H-CAT-1: </t>
    </r>
    <r>
      <rPr>
        <rFont val="Arial"/>
        <color theme="1"/>
        <sz val="12.0"/>
      </rPr>
      <t xml:space="preserve">Yo como Gerente Comercial, quiero crear categorías de productos, para mantener organizado el catálogo y facilitar el registro de nuevos artículos.                                    
</t>
    </r>
    <r>
      <rPr>
        <rFont val="Arial"/>
        <b/>
        <color theme="1"/>
        <sz val="12.0"/>
      </rPr>
      <t xml:space="preserve">                                    
H-CAT-2: </t>
    </r>
    <r>
      <rPr>
        <rFont val="Arial"/>
        <color theme="1"/>
        <sz val="12.0"/>
      </rPr>
      <t xml:space="preserve">Yo como Gerente Comercial, quiero modificar el nombre o descripción de las categorías, para corregir errores o actualizar la clasificación.                                    
</t>
    </r>
    <r>
      <rPr>
        <rFont val="Arial"/>
        <b/>
        <color theme="1"/>
        <sz val="12.0"/>
      </rPr>
      <t xml:space="preserve">                                    
H-CAT-3: </t>
    </r>
    <r>
      <rPr>
        <rFont val="Arial"/>
        <color theme="1"/>
        <sz val="12.0"/>
      </rPr>
      <t xml:space="preserve">Yo como Gerente Comercial, quiero eliminar categorías obsoletas, para mantener la integridad de la estructura de inventario.                                    
</t>
    </r>
    <r>
      <rPr>
        <rFont val="Arial"/>
        <b/>
        <color theme="1"/>
        <sz val="12.0"/>
      </rPr>
      <t xml:space="preserve">                                    
H-CAT-4:</t>
    </r>
    <r>
      <rPr>
        <rFont val="Arial"/>
        <color theme="1"/>
        <sz val="12.0"/>
      </rPr>
      <t xml:space="preserve"> Como usuario, quiero visualizar el listado de categorías, para realizar búsquedas de productos de manera eficiente.</t>
    </r>
  </si>
  <si>
    <t xml:space="preserve"> • Diseño y desarrollo de la tabla de categorías en la base de datos.
 • Diseñar la interfaz y el formulario para el registro de nuevas categorías
 • Implementar pruebas unitarias para validar que el nombre de la categoría sea obligatorio.
 • Desarrollar la lógica para guardar, actualizar y eliminar registros en la base de datos.
 • Configurar los mensajes de confirmación de éxito y alertas de error.</t>
  </si>
  <si>
    <r>
      <rPr>
        <rFont val="Arial"/>
        <b/>
        <color theme="1"/>
        <sz val="12.0"/>
      </rPr>
      <t>1. Crear nuevas categorías (H-CAT-1)</t>
    </r>
    <r>
      <rPr>
        <rFont val="Arial"/>
        <color theme="1"/>
        <sz val="12.0"/>
      </rPr>
      <t xml:space="preserve">
1.01. Registro exitoso: Dado que el Gerente Comercial ingreso al módulo de categorías (prototipo1/dashboard/categorias),accedio al formulario de registro (prototipo1/dashboard/categorias/crear_categoria)  y completo correctamente el formulario de registro (prototipo1/dashboard/categorias/crear_categoria/campos_completos). Cuando selecciona crear. Entonces el sistema registrará la nueva categoría, actualizará el contador total y mostrará el mensaje: “La categoría se creó correctamente” (prototipo1/dashboard/categorias/crear_categoria/campos_completos/categoria_creada).
1.02. Validación de campos obligatorios:Dado que el Gerente Comercial ingreso al módulo de categorías (prototipo1/dashboard/categorias),accedio al formulario de registro (prototipo1/dashboard/categorias/crear_categoria)  y dejó vacío el campo obligatorio "nombre de categoría". Cuando presiona para guardar el registro. Entonces el sistema resaltará el campo y mostrará el mensaje: “Completa este campo” (prototipo1/dashboard/categorias/crear_categoria/campo_incompleto).
</t>
    </r>
    <r>
      <rPr>
        <rFont val="Arial"/>
        <b/>
        <color theme="1"/>
        <sz val="12.0"/>
      </rPr>
      <t>2. Modificar categorías (H-CAT-2)</t>
    </r>
    <r>
      <rPr>
        <rFont val="Arial"/>
        <color theme="1"/>
        <sz val="12.0"/>
      </rPr>
      <t xml:space="preserve">
2.01. Edición exitosa:Dado que el Gerente Comercial ingreso al módulo de categorías (prototipo1/dashboard/categorias), seleccionó editar en una categoría existente, accedio al formulario de edicion (prototipo1/dashboard/categorias/crear_categoria) y modificó el nombre o la descripción. Cuando guarda los cambios. Entonces el sistema actualizará el registro inmediatamente en la base de datos y mostrará el mensaje de categoría actualizada con éxito (prototipo1/dashboard/categorias/editar_categoria/categoria_modificada).
2.02. Restricción de campos vacíos en edición: Dado que el Gerente Comercial ingresó al módulo de categorías (prototipo1/dashboard/categorias), seleccionó editar en una categoría existente, accedió al formulario de edicion (prototipo1/dashboard/categorias/editar_categoria) y borró el nombre de una categoría durante la edición. Cuando intenta guardar. Entonces el sistema impedirá la acción y mostrará el aviso de campo obligatorio (prototipo1/dashboard/categorias/editar_categoria/campo_incompleto).
</t>
    </r>
    <r>
      <rPr>
        <rFont val="Arial"/>
        <b/>
        <color theme="1"/>
        <sz val="12.0"/>
      </rPr>
      <t>3. Eliminar categorías (H-CAT-3)</t>
    </r>
    <r>
      <rPr>
        <rFont val="Arial"/>
        <color theme="1"/>
        <sz val="12.0"/>
      </rPr>
      <t xml:space="preserve">
3.01. Confirmación de eliminación: Dado que el Gerente Comercial ingresó al módulo de categorías (prototipo1/dashboard/categorias) y selecciono la opción de eliminar en una categoria existente. Cuando el sistema despliega el modal de confirmación. Entonces el usuario debera poder confirmar o cancelar la acción antes de que el registro sea borrado permanentemente (prototipo1/dashboard/categorias/eliminar_categoria).
3.02. Confirmación de eliminación: Dado que el Gerente Comercial ingreso al módulo de categorías (prototipo1/dashboard/categorias), dio click en eliminar categoría en el símbolo del basurero (prototipo1/dashboard/categorias). Cuando da click en el botón de eliminar (prototipo1/dashboard/categorias/eliminar_categoria). Entonces el sistema mostrará el mensaje de confirmación de eliminación de la categoría (prototipo1/dashboard/categorias/eliminar_categoria/categoria_eliminada).
</t>
    </r>
    <r>
      <rPr>
        <rFont val="Arial"/>
        <b/>
        <color theme="1"/>
        <sz val="12.0"/>
      </rPr>
      <t>4. Visualizar categorías (H-CAT-4)</t>
    </r>
    <r>
      <rPr>
        <rFont val="Arial"/>
        <color theme="1"/>
        <sz val="12.0"/>
      </rPr>
      <t xml:space="preserve">
4.01. Módulo sin registros: Dado que no existían categorías registradas en el sistema. Cuando el usuario accede al módulo. Entonces el sistema mostrará una vista limpia (prototipo1/dashboard/categorias/sin_categorias_registradas).
</t>
    </r>
  </si>
  <si>
    <t>3).Gestión de Agente IA</t>
  </si>
  <si>
    <t>Yo como Gerente Comercial.</t>
  </si>
  <si>
    <t>Quiero gestionar y supervisar el agente de IA.</t>
  </si>
  <si>
    <t>Para optimizar los tiempos de respuesta al cliente, automatizar la toma de pedidos y asegurar que las solicitudes complejas sean atendidas por personal capacitado.</t>
  </si>
  <si>
    <t xml:space="preserve">         
- Respuesta Automática y Consultas
- Toma de Pedidos Automática
- Interacción y Disponibilidad</t>
  </si>
  <si>
    <r>
      <rPr>
        <rFont val="Arial"/>
        <b/>
        <color theme="1"/>
        <sz val="12.0"/>
      </rPr>
      <t>H-IA-1:</t>
    </r>
    <r>
      <rPr>
        <rFont val="Arial"/>
        <color theme="1"/>
        <sz val="12.0"/>
      </rPr>
      <t xml:space="preserve"> Yo como Gerente Comercial, quiero que el agente IA responda consultas frecuentes automáticamente, para reducir la carga operativa del equipo.
</t>
    </r>
    <r>
      <rPr>
        <rFont val="Arial"/>
        <b/>
        <color theme="1"/>
        <sz val="12.0"/>
      </rPr>
      <t xml:space="preserve">H-IA-2: </t>
    </r>
    <r>
      <rPr>
        <rFont val="Arial"/>
        <color theme="1"/>
        <sz val="12.0"/>
      </rPr>
      <t xml:space="preserve">Yo como Gerente Comercial, quiero que el agente genere pedidos automáticamente desde el chat, para agilizar el proceso de venta.
.  
</t>
    </r>
    <r>
      <rPr>
        <rFont val="Arial"/>
        <b/>
        <color theme="1"/>
        <sz val="12.0"/>
      </rPr>
      <t xml:space="preserve">H-IA-3: </t>
    </r>
    <r>
      <rPr>
        <rFont val="Arial"/>
        <color theme="1"/>
        <sz val="12.0"/>
      </rPr>
      <t>Como usuario, quiero interactuar con un agente inteligente, para obtener respuestas rápidas sobre productos y disponibilidad.</t>
    </r>
  </si>
  <si>
    <t xml:space="preserve"> • Integrar el motor de IA con la capa de aplicación (Backend API).
• Configurar la base de conocimiento con respuestas automáticas (FAQ).
• Implementar lógica de extracción de entidades (producto/cantidad) para pedidos.
• Implementar validación de stock en tiempo real dentro del flujo conversacional.</t>
  </si>
  <si>
    <r>
      <rPr>
        <rFont val="Arial"/>
        <b/>
        <color theme="1"/>
        <sz val="12.0"/>
      </rPr>
      <t>1. Respuesta Automática y Consultas (H-IA-1)</t>
    </r>
    <r>
      <rPr>
        <rFont val="Arial"/>
        <color theme="1"/>
        <sz val="12.0"/>
      </rPr>
      <t xml:space="preserve">
1.01. Respuesta exitosa a FAQ: Dado que el cliente entró al modulo de atencion (prototipo1/dashboard/chatbot), inició una conversacion con el agente y realizó una consulta frecuente sobre algún producto que maneja el negocio, cuando el agente procesa el mensaje, entonces generara una respuesta coherente (prototipo1/dashboard/chatbot/consulta).
1.02. Catálogo de productos: Dado que el cliente entró al modulo de atencion (prototipo1/dashboard/chatbot), inició una conversacion con el agente y realizó una consulta acerca de los productos que maneja el negocio, cuando el agente procesa el mensaje, entonces generara una respuesta coherente, exponiendo los productos registrados, su stock, precio y categoría relacionada (prototipo1/dashboard/chatbot/conversacion).
</t>
    </r>
    <r>
      <rPr>
        <rFont val="Arial"/>
        <b/>
        <color theme="1"/>
        <sz val="12.0"/>
      </rPr>
      <t>2. Toma de Pedidos Automática (H-IA-2)</t>
    </r>
    <r>
      <rPr>
        <rFont val="Arial"/>
        <color theme="1"/>
        <sz val="12.0"/>
      </rPr>
      <t xml:space="preserve">
2.01. Validación de stock en flujo: Dado que el cliente entró al modulo de atención (prototipo1/dashboard/chatbot), inició una conversacion con el agente IA (prototipo1/dashboard/chatbot/conversacion) y solicitó productos a través del chat y se confirmó la intención de comprar del usuario, el Agente IA intentó generar un pedido automático y consultó el inventario, cuando el sistema detecta que no hay existencias suficientes, entonces impedirá la creación del pedido y lo notificará al usuario (prototipo1/dashboard/chatbot/producto_no_disponible).
2.02. Validación de stock en flujo: Dado que el cliente entró al modulo de atención (prototipo1/dashboard/chatbot), inició una conversacion con el agente IA (prototipo1/dashboard/chatbot/conversacion) y solicitó productos a través del chat y se confirmó la intención de comprar del usuario, el Agente IA intentó generar un pedido automático y consultó los productos registrados, cuando el sistema detecta que ese producto no ha sido registrado, entonces impedirá la creación del pedido y lo notificará al usuario (prototipo1/dashboard/chatbot/producto_inexistente).
2.03. Sincronización de totales: Dado que el cliente entró al módulo de chat (prototipo1/dashboard/chatbot), inició una conversación con el agente IA (prototipo1/dashboard/chatbot/conversacion) y solicitó productos a través del chat, y se confirmó la intención de compra del usuario, existían en inventario los productos solicitados (prototipo1/dashboard/chatbot/consulta) y la solicitud de compra fue validada por el cliente y el pedido fue confirmado y generado por el agente IA (prototipo1/dashboard/chatbot/consulta/pedido), cuando se registra el ítem, entonces el sistema deberá actualizar la informacion del dashboard del modulo de pedidos y calcular el monto total de forma automática basándose en los precios vigentes en el inventario (prototipo1/dashboard/chatbot/consulta/pedido/pedido_exitoso).
</t>
    </r>
    <r>
      <rPr>
        <rFont val="Arial"/>
        <b/>
        <color theme="1"/>
        <sz val="12.0"/>
      </rPr>
      <t>3. Interacción y Disponibilidad (H-IA-3)</t>
    </r>
    <r>
      <rPr>
        <rFont val="Arial"/>
        <color theme="1"/>
        <sz val="12.0"/>
      </rPr>
      <t xml:space="preserve">
3.01. Disponibilidad de interfaz: Dado que el usuario accedió al módulo de atención, cuando visualiza la ventana de chat, entonces el sistema deberá mostrar un estado de "en línea" y permitir el ingreso de texto (prototipo1/dashboard/chatbot).
3.02. Envío de mensaje: Dado que el usuario permanecía en la ventana de chat y el agente se encontraba en línea (prototipo1/dashboard/chatbot), cuando envía un mensaje , entonces el sistema deberá mostrar el mensaje en la conversación (prototipo1/dashboard/chatbot/conversacion) y enviarlo al agente inteligente.                                      </t>
    </r>
  </si>
  <si>
    <t>4).Gestion de pedidos</t>
  </si>
  <si>
    <t xml:space="preserve">Quiero validar el registro automatico de los pedidos </t>
  </si>
  <si>
    <t>para priorizar la compra de inventario y planificar estrategias comerciales en base a los productos mas solicitados</t>
  </si>
  <si>
    <t xml:space="preserve">
• Editar Pedido
• Visualizar Pedido</t>
  </si>
  <si>
    <r>
      <rPr>
        <rFont val="Arial"/>
        <color theme="1"/>
        <sz val="12.0"/>
      </rPr>
      <t xml:space="preserve">
</t>
    </r>
    <r>
      <rPr>
        <rFont val="Arial"/>
        <b/>
        <color theme="1"/>
        <sz val="12.0"/>
      </rPr>
      <t>H-PED-1:</t>
    </r>
    <r>
      <rPr>
        <rFont val="Arial"/>
        <color theme="1"/>
        <sz val="12.0"/>
      </rPr>
      <t xml:space="preserve"> Yo como Gerente Comercial, quiero editar la información de los pedidos, para corregir errores o actualizar detalles del pedido.                                                                                                                                                                                             
</t>
    </r>
    <r>
      <rPr>
        <rFont val="Arial"/>
        <b/>
        <color theme="1"/>
        <sz val="12.0"/>
      </rPr>
      <t>H-PED-2:</t>
    </r>
    <r>
      <rPr>
        <rFont val="Arial"/>
        <color theme="1"/>
        <sz val="12.0"/>
      </rPr>
      <t xml:space="preserve"> Yo como Gerente Comercial, quiero visualizar la informacion de los pedidos registrados, para evitar inconsistencias en el control del inventario y ventas.                                                                                                                                                                                               
</t>
    </r>
  </si>
  <si>
    <t>• Desarrollo del módulo de pedidos
• Implementación de gestión de pedidos
• Desarrollo de funcionalidades de edición de pedidos
• Desarrollo del dashboard de pedidos
• Implementación de visualización y control de pedidos
• Integración del sistema con base de datos
• Implementación de validaciones del sistema
• Desarrollo e integración entre frontend y backend</t>
  </si>
  <si>
    <r>
      <rPr>
        <rFont val="Arial"/>
        <color theme="1"/>
        <sz val="12.0"/>
      </rPr>
      <t>1</t>
    </r>
    <r>
      <rPr>
        <rFont val="Arial"/>
        <b/>
        <color theme="1"/>
        <sz val="12.0"/>
      </rPr>
      <t>. Modificar la información de los pedidos (H-PED-1)</t>
    </r>
    <r>
      <rPr>
        <rFont val="Arial"/>
        <color theme="1"/>
        <sz val="12.0"/>
      </rPr>
      <t xml:space="preserve">
1.01. Edición exitosa de datos: Dado que el Gerente Comercial accedio al modulo de pedidos(prototipo1/dashboard/pedidos), selecciono editar un pedido existente y modifico campos permitidos (prototipo1/dashboard/pedidos/editar_pedido), cuando guarda los cambios, entonces el sistema actualizara la información y mostrara el mensaje de confirmacion: “pedido Actualizado correctamente”(prototipo1/dashboard/pedidos/editar_pedido/edicion_exitosa).
1.02. Validación de pedido inexistente: Dado que el Gerente Comercial accedio al modulo de pedidos(prototipo1/dashboard/pedidos), selecciono editar un pedido existente, modifico campos permitidos(prototipo1/dashboard/pedidos/editar_pedido) y algun campo quedó sin completar, cuando se edita el pedido, entonces el sistema deberá mostrar un mensaje en la casilla faltante que diga "complete este campo"(prototipo1/dashboard/pedidos/editar_pedido/campos_incompletos).
</t>
    </r>
    <r>
      <rPr>
        <rFont val="Arial"/>
        <b/>
        <color theme="1"/>
        <sz val="12.0"/>
      </rPr>
      <t>2. Visualización y Control (H-PED-2)</t>
    </r>
    <r>
      <rPr>
        <rFont val="Arial"/>
        <color theme="1"/>
        <sz val="12.0"/>
      </rPr>
      <t xml:space="preserve">
2.01. Listado general de pedidos:Dado que existían pedidos registrados en el sistema, cuando el usuario accede a la vista principal del módulo, entonces el sistema retornara una lista con la información asociada (ID,  fecha, producto, cantidad, monto, estado y cliente) a cada pedido creado(prototipo1/dashboard/pedidos).
2.02. DashBoard de pedidos:Dado que existan o no pedidos registrados en el sistema, cuando el Gerente Comercial accede al modulo de pedido,  entonces el sistema mostrara un dashboard con total de pedidos, en proceso,completados y cancelados(prototipo1/dashboard/pedidos).
 </t>
    </r>
  </si>
  <si>
    <t>5). Control de Seguridad</t>
  </si>
  <si>
    <t>Yo como usuario / sistema</t>
  </si>
  <si>
    <t>Quiero garantizar la protección de la información</t>
  </si>
  <si>
    <t>Para evitar accesos no autorizados y asegurar la integridad y confidencialidad de los datos</t>
  </si>
  <si>
    <t>•  Iniciar sesión 
• Validar credenciales
• Cerrar sesión.</t>
  </si>
  <si>
    <r>
      <rPr>
        <rFont val="Arial"/>
        <b/>
        <color theme="1"/>
        <sz val="12.0"/>
      </rPr>
      <t>H-SEG-1-</t>
    </r>
    <r>
      <rPr>
        <rFont val="Arial"/>
        <color theme="1"/>
        <sz val="12.0"/>
      </rPr>
      <t xml:space="preserve"> Yo como administrador, quiero iniciar sesión en el sistema para acceder a funcionalidades asignadas a mi rol.
</t>
    </r>
    <r>
      <rPr>
        <rFont val="Arial"/>
        <b/>
        <color theme="1"/>
        <sz val="12.0"/>
      </rPr>
      <t>H-SEG-2-</t>
    </r>
    <r>
      <rPr>
        <rFont val="Arial"/>
        <color theme="1"/>
        <sz val="12.0"/>
      </rPr>
      <t xml:space="preserve"> Yo como sistema, quiero</t>
    </r>
    <r>
      <rPr>
        <rFont val="Arial"/>
        <b/>
        <color theme="1"/>
        <sz val="12.0"/>
      </rPr>
      <t xml:space="preserve"> </t>
    </r>
    <r>
      <rPr>
        <rFont val="Arial"/>
        <color theme="1"/>
        <sz val="12.0"/>
      </rPr>
      <t xml:space="preserve">Cerrar sesión de forma segura para proteger la cuenta.
</t>
    </r>
    <r>
      <rPr>
        <rFont val="Arial"/>
        <b/>
        <color theme="1"/>
        <sz val="12.0"/>
      </rPr>
      <t>H-SEG-3</t>
    </r>
    <r>
      <rPr>
        <rFont val="Arial"/>
        <color theme="1"/>
        <sz val="12.0"/>
      </rPr>
      <t>- Yo como sistema, quiero proteger los datos y sesiones para evitar accesos no autorizados.</t>
    </r>
  </si>
  <si>
    <r>
      <rPr>
        <rFont val="Arial"/>
        <b/>
        <color theme="1"/>
        <sz val="12.0"/>
      </rPr>
      <t>1. Iniciar sesión (H-SEG-1)</t>
    </r>
    <r>
      <rPr>
        <rFont val="Arial"/>
        <color theme="1"/>
        <sz val="12.0"/>
      </rPr>
      <t xml:space="preserve">
1.01.Dado que el usuario accede al sistema(Prototipo1.login) y ha ingresado correctamente su correo y contraseña.Cuando seleccione el botón iniciar sesión(Prototipo1.login.boton_login) Entonces el sistema debera validar las credenciales, permitir el acceso al sistema, redirigir al dashboard(Prototipo1.dashboard), mostrar sus funcionalidades y mantener la sesión activa durante su uso.
1.02.Dado que el usuario accede al sistema(Prototipo1.login) y ha ingresado credenciales incorrectas.Cuando seleccione el botón iniciar sesión(Prototipo1.login.boton_login) Entonces el sistema debe impedir el acceso y mostrar el mensaje “Credenciales inválidas. Verifica tu email y contraseña.".
1.03.Dado que el usuario accede al sistema(Prototipo1.login) y no ha completado alguno de los campos obligatorios.Cuando seleccione el botón iniciar sesión(Prototipo1.login.boton_login) Entonces el sistema debe impedir el acceso y mostrar el mensaje “El correo / contraseña es requerido".                                                                                                                                                                                                                                    .                                                                                                                                                                                                                                                                                                                          </t>
    </r>
    <r>
      <rPr>
        <rFont val="Arial"/>
        <b/>
        <color theme="1"/>
        <sz val="12.0"/>
      </rPr>
      <t xml:space="preserve">2. Cerrar sesión de forma segura(H-SEG-2) </t>
    </r>
    <r>
      <rPr>
        <rFont val="Arial"/>
        <color theme="1"/>
        <sz val="12.0"/>
      </rPr>
      <t xml:space="preserve">
2.01.Dado que el usuario accedió al dashboard (prototipo1/dashboard) y seleccionó la opción de "cerrar sesión" (prototipo1/dashboard/boton_logout), cuando confirma la acción, entonces el sistema debe finalizar la sesión activa de forma segura y redirigir automáticamente a la pantalla de login (prototipo1/login) . 
2.02.Dado que el usuario inició sesión por un periodo de tiempo determinado, cuando se cumple dicho tiempo, entonces el sistema debe cerrar la sesión automáticamente por seguridad y solicitar credenciales nuevamente . 
2.03.Dado que la sesión fue cerrada (manual o por tiempo), cuando se intenta acceder directamente a una URL protegida del dashboard sin autenticación, entonces el sistema debe bloquear el acceso y redirigir automáticamente al login (prototipo1/login) .
 </t>
    </r>
  </si>
  <si>
    <t>6) Vista General</t>
  </si>
  <si>
    <t>Yo como Gerente Comercial / de Ventas</t>
  </si>
  <si>
    <t>Quiero Disponer de información agregada y estadísticas de la operación.</t>
  </si>
  <si>
    <t>Para Mantener el flujo de caja organizado y monitorear el cumplimiento de metas mensuales.</t>
  </si>
  <si>
    <t>• Consultar KPIs
• Visualizar Reportes
• Filtrar estadísticas.</t>
  </si>
  <si>
    <r>
      <rPr>
        <rFont val="Arial"/>
        <b/>
        <color rgb="FF000000"/>
        <sz val="12.0"/>
      </rPr>
      <t>H-VEN-1:</t>
    </r>
    <r>
      <rPr>
        <rFont val="Arial"/>
        <color rgb="FF000000"/>
        <sz val="12.0"/>
      </rPr>
      <t xml:space="preserve">  Yo como Gerente Comercial quiero Visualizar ventas e ingresos para control financiero.
</t>
    </r>
    <r>
      <rPr>
        <rFont val="Arial"/>
        <b/>
        <color rgb="FF000000"/>
        <sz val="12.0"/>
      </rPr>
      <t xml:space="preserve"> 
H-VEN-2:</t>
    </r>
    <r>
      <rPr>
        <rFont val="Arial"/>
        <color rgb="FF000000"/>
        <sz val="12.0"/>
      </rPr>
      <t xml:space="preserve"> Yo como Gerente Comercial quiero Consultar métricas de desempeño y productos más vendidos para estar al margen del desempeño del negocio. 
</t>
    </r>
    <r>
      <rPr>
        <rFont val="Arial"/>
        <b/>
        <color rgb="FF000000"/>
        <sz val="12.0"/>
      </rPr>
      <t>H-VEN-3</t>
    </r>
    <r>
      <rPr>
        <rFont val="Arial"/>
        <color rgb="FF000000"/>
        <sz val="12.0"/>
      </rPr>
      <t xml:space="preserve">: Yo como Gerente Comercial quiero Filtrar estadisticas por periodo para comparar el comportamiento y desempeño del negocio en marcos de tiempos diferentes..                     </t>
    </r>
  </si>
  <si>
    <t>• Desarrollar tablero de indicadores (KPIs): ventas totales y nivel de inventario.
• Crear gráficas dinámicas para análisis de ingresos.
• Implementar reportes de ventas por período (RF-16).</t>
  </si>
  <si>
    <r>
      <rPr>
        <rFont val="Arial"/>
        <b/>
        <color rgb="FF000000"/>
        <sz val="12.0"/>
      </rPr>
      <t xml:space="preserve">1. Visualizar ventas e ingresos para control financiero (H-VEN-1) </t>
    </r>
    <r>
      <rPr>
        <rFont val="Arial"/>
        <color rgb="FF000000"/>
        <sz val="12.0"/>
      </rPr>
      <t xml:space="preserve">
1.01. Visualización de indicadores principales: Dado que el Gerente Comercial accedió al dashboard de vista general (prototipo1/dashboard), cuando el sistema carga la interfaz, entonces debe mostrar: Tarjeta "Pedidos" con el conteo de pedidos según el filtro de tiempo activo (Hoy / Semana / Mes) y el número de pendientes y en camino como descripción
Tarjeta "Ingresos" con el total de ventas completadas (estado ENTREGADO) según el filtro activo
Tarjeta "Ticket Promedio" con el promedio por pedido del mes en curso
Tarjeta "Clientes" con el total de clientes registrados y los nuevos del mes
Mini tarjetas con conteo exacto de pedidos en estado: ENTREGADO, PENDIENTE y EN_CAMINO
1.02. Filtrado por período: Dado que el Gerente Comercial ingresó a la sección de reportes de ventas y seleccionó un rango de fechas específico, cuando presiona el botón de filtrar, entonces el sistema debe actualizar los ingresos mostrados basándose únicamente en las transacciones de dicho período , . 
1.03. Escenario sin datos: Dado que el Gerente Comercial seleccionó un período de tiempo en el cual no se registraron transacciones, cuando el sistema procesa la consulta, entonces debe mostrar los valores de ingresos en "$0" y un mensaje indicando que no hay registros para esa fecha , . 
</t>
    </r>
    <r>
      <rPr>
        <rFont val="Arial"/>
        <b/>
        <color rgb="FF000000"/>
        <sz val="12.0"/>
      </rPr>
      <t xml:space="preserve">2. Consultar métricas de desempeño y productos más vendidos (H-VEN-2) </t>
    </r>
    <r>
      <rPr>
        <rFont val="Arial"/>
        <color rgb="FF000000"/>
        <sz val="12.0"/>
      </rPr>
      <t xml:space="preserve">
2.01. Ranking de productos más vendidos: Dado que el Gerente Comercial accedió a la vista general, cuando visualiza la sección de métricas de desempeño, entonces el sistema debe listar los productos con mayor volumen de salida acompañados de su respectivo porcentaje de ventas totales , . 
2.02. Monitoreo de niveles de inventario: Dado que el Gerente Comercial ingresó al dashboard principal, cuando consulta el nivel de inventario, entonces el sistema debe mostrar gráficas dinámicas indicando el stock disponible y alertar visualmente sobre productos con existencias críticas , . 
2.03. Resumen de estado de pedidos: Dado que el Gerente Comercial accedió al panel de administración, cuando revisa las métricas de operación, entonces el sistema debe mostrar el conteo exacto de pedidos pendientes que requieren acción inmediata versus pedidos ya completados , .</t>
    </r>
  </si>
  <si>
    <t>7) Gestión de Clientes</t>
  </si>
  <si>
    <t>Quiero Analizar el comportamiento y perfil de los usuarios.</t>
  </si>
  <si>
    <t>Para Identificar patrones de compra para optimizar la fidelización y la experiencia del cliente.</t>
  </si>
  <si>
    <t>• Crear Cliente
• Modificar Cliente
• Identificar patrones de compra</t>
  </si>
  <si>
    <r>
      <rPr>
        <rFont val="Arial"/>
        <b/>
        <color rgb="FF000000"/>
        <sz val="12.0"/>
      </rPr>
      <t>H-USU-1:</t>
    </r>
    <r>
      <rPr>
        <rFont val="Arial"/>
        <color rgb="FF000000"/>
        <sz val="12.0"/>
      </rPr>
      <t xml:space="preserve"> Yo como Gerente Comercial quiero  Registro de nuevos clientes para tener un registro de clientes.
</t>
    </r>
    <r>
      <rPr>
        <rFont val="Arial"/>
        <b/>
        <color rgb="FF000000"/>
        <sz val="12.0"/>
      </rPr>
      <t>H-USU-2:</t>
    </r>
    <r>
      <rPr>
        <rFont val="Arial"/>
        <color rgb="FF000000"/>
        <sz val="12.0"/>
      </rPr>
      <t xml:space="preserve"> Yo como Gerente Comercial quiero Edición de perfiles para modificar propiedades de mis clientes.
</t>
    </r>
    <r>
      <rPr>
        <rFont val="Arial"/>
        <b/>
        <color rgb="FF000000"/>
        <sz val="12.0"/>
      </rPr>
      <t xml:space="preserve">H-USU-3: </t>
    </r>
    <r>
      <rPr>
        <rFont val="Arial"/>
        <color rgb="FF000000"/>
        <sz val="12.0"/>
      </rPr>
      <t>Yo como Gerente Comercial quiero Identificar patrones de compra para conocer el comportamiento de mis clientes.</t>
    </r>
  </si>
  <si>
    <r>
      <rPr>
        <rFont val="Arial"/>
        <b/>
        <color rgb="FF000000"/>
        <sz val="12.0"/>
      </rPr>
      <t>1. H-USU-1: Registro de nuevos clientes (vía Agente IA)</t>
    </r>
    <r>
      <rPr>
        <rFont val="Arial"/>
        <color rgb="FF000000"/>
        <sz val="12.0"/>
      </rPr>
      <t xml:space="preserve">
1.01 Registro exitoso por conversación
Dado que el usuario no está registrado y proporcionó sus datos de contacto en el chat,
cuando el Agente IA identifique y extraiga exitosamente las entidades requeridas (nombre, correo electrónico y teléfono),
entonces el sistema registrará al nuevo cliente en la base de datos y responderá en el chat con un mensaje de bienvenida personalizado que confirme el alta.
.
1.02 Control de telefono duplicado
Dado que el Agente IA identifica en la conversación un telefomo que ya pertenece a un cliente registrado,
cuando intente procesar el registro,
entonces el sistema no creará un registro duplicado e informará al usuario mediante el chat que ya existe un perfil asociado a ese telefono, ofreciendo continuar con otra consulta.
.
1.03 Solicitud conversacional de datos faltantes
Dado que el usuario proporcionó información incompleta para el registro (ausencia de nombre, correo o teléfono),
cuando el Agente IA analice el mensaje y detecte los campos faltantes,
entonces el sistema solicitará de forma conversacional únicamente los datos específicos que faltan, sin repetir los ya proporcionados, y no procesará el alta hasta tenerlos todos.
.
</t>
    </r>
    <r>
      <rPr>
        <rFont val="Arial"/>
        <b/>
        <color rgb="FF000000"/>
        <sz val="12.0"/>
      </rPr>
      <t xml:space="preserve">H-USU-2: Edición de perfiles (vía formulario — Gerente Comercial) </t>
    </r>
    <r>
      <rPr>
        <rFont val="Arial"/>
        <color rgb="FF000000"/>
        <sz val="12.0"/>
      </rPr>
      <t xml:space="preserve">                                                                                                                                                                                                              2.01 Actualización exitosa por formulario: Dado que el Gerente Comercial accedió al perfil del usuario y completó el formulario de edición con nueva información (ej. dirección o teléfono), cuando el sistema procese la solicitud de actualización, el sistema guardará los cambios en la base de datos y mostrará un mensaje de confirmación del éxito de la operación
.
2.02 Validación de formato en formulario: Dado que el Gerente Comercial ingresó un dato con formato inválido en uno de los campos del formulario de edición, cuando el sistema intente  procesar la información, el sistema rechazará el cambio y mostrará un aviso visual indicando el error específico para que el Gerente Comercial lo corrija
.
2.03 Control de campos obligatorios: Dado que el Gerente Comercial borró información de un campo obligatorio en el formulario de edición, cuando el sistema reciba la orden de guardar los cambios, el sistema impedirá la actualización y solicitará completar los datos faltantes antes de permitir la persistencia en la base de datos
.
</t>
    </r>
    <r>
      <rPr>
        <rFont val="Arial"/>
        <b/>
        <color rgb="FF000000"/>
        <sz val="12.0"/>
      </rPr>
      <t>3. H-USU-3: Identificar patrones de compra</t>
    </r>
    <r>
      <rPr>
        <rFont val="Arial"/>
        <color rgb="FF000000"/>
        <sz val="12.0"/>
      </rPr>
      <t xml:space="preserve">
3.01 Historial detallado de transacciones IA: Dado que el Gerente Comercial seleccionó un cliente específico para análisis, cuando se consulte su ficha, el sistema listará cronológicamente todas las compras generadas a través del Agente IA
.
</t>
    </r>
  </si>
  <si>
    <t>GESTIÓN</t>
  </si>
  <si>
    <t>ANALISIS DE ESFUERZO</t>
  </si>
  <si>
    <t>VALOR</t>
  </si>
  <si>
    <t>Gestion de inventario</t>
  </si>
  <si>
    <t>• Crear Producto.    
• Modificar Producto
• Eliminar Producto</t>
  </si>
  <si>
    <t>Crear producto ----&gt; Analista : 8 ; Dev: 13 ; Tester: 13 
Modificar Producto -----&gt;  Analista: 5 ; Dev: 13 ; Tester: 13
Eliminar Producto -----&gt; Analista: 3 ; Dev: 5 ; Tester: 5</t>
  </si>
  <si>
    <t>Gestión de reportes</t>
  </si>
  <si>
    <t>• Generar Reportes
• Mostrar Reportes</t>
  </si>
  <si>
    <t xml:space="preserve">Crear reporte ----&gt; Analista : 8 ; Dev: 13 ; Tester: 13 
Mostrar reporte -----&gt;  Analista: 5 ; Dev: 13 ; Tester: 13
</t>
  </si>
  <si>
    <t>Gestión de ventas</t>
  </si>
  <si>
    <t xml:space="preserve">• Crear Venta
• Modificar Venta
</t>
  </si>
  <si>
    <t xml:space="preserve">Crear venta ----&gt; Analista : 8 ; Dev: 13 ; Tester: 13 
Modificar venta -----&gt;  Analista: 5 ; Dev: 13 ; Tester: 13
</t>
  </si>
  <si>
    <t>Gestión de Usuarios</t>
  </si>
  <si>
    <t xml:space="preserve">• Crear Usuario
• Modificar Usuario
</t>
  </si>
  <si>
    <t xml:space="preserve">Crear usuario ----&gt; Analista : 8 ; Dev: 13 ; Tester: 13 
Modificar usuario -----&gt;  Analista: 5 ; Dev: 13 ; Tester: 13
</t>
  </si>
  <si>
    <t>Gestion de pedidos</t>
  </si>
  <si>
    <t>• Crear Pedido
• Editar Pedido
• Eliminar Pedido</t>
  </si>
  <si>
    <t>Crear pedido ----&gt; Analista : 8 ; Dev: 13 ; Tester: 13 
Modificar pedido -----&gt;  Analista: 5 ; Dev: 13 ; Tester: 13
Eliminar pedido -----&gt; Analista: 3 ; Dev: 5 ; Tester: 5</t>
  </si>
  <si>
    <t>1. Definición de escala de PROBABILIDAD de los riesgos</t>
  </si>
  <si>
    <t>1. ESCALA DE PROBABILIDAD</t>
  </si>
  <si>
    <t>Valor</t>
  </si>
  <si>
    <t>Nivel</t>
  </si>
  <si>
    <t>Probabilidad</t>
  </si>
  <si>
    <t>Descripción</t>
  </si>
  <si>
    <t>Muy Alto</t>
  </si>
  <si>
    <t>Casi seguro que ocurrirá</t>
  </si>
  <si>
    <t>Alto</t>
  </si>
  <si>
    <t>Más probable que ocurra</t>
  </si>
  <si>
    <t>Moderado</t>
  </si>
  <si>
    <t>Puede o no ocurrir</t>
  </si>
  <si>
    <t>Bajo</t>
  </si>
  <si>
    <t>Más probable que no ocurra</t>
  </si>
  <si>
    <t>Muy Bajo</t>
  </si>
  <si>
    <t>Raro que ocurra</t>
  </si>
  <si>
    <t xml:space="preserve">    2. Definición de escala de IMPACTO de los riesgos</t>
  </si>
  <si>
    <t>2. ESCALA DE IMPACTO</t>
  </si>
  <si>
    <t>Impacto</t>
  </si>
  <si>
    <t>Fracaso del proyecto</t>
  </si>
  <si>
    <t>Por encima del presupuesto entre un 60 y 90%</t>
  </si>
  <si>
    <t>Por encima del presupuesto entre un 30 y 60%</t>
  </si>
  <si>
    <t>Por encima del presupuesto entre un 10 y 30%</t>
  </si>
  <si>
    <t>Ningún impacto real</t>
  </si>
  <si>
    <r>
      <rPr>
        <rFont val="Arial"/>
        <color theme="1"/>
      </rPr>
      <t xml:space="preserve">    </t>
    </r>
    <r>
      <rPr>
        <rFont val="Arial"/>
        <b/>
        <color theme="1"/>
      </rPr>
      <t>2. Factor de Riesgo (Probabilidad x Impacto</t>
    </r>
  </si>
  <si>
    <t>Probabilidad de
 Ocurrencia</t>
  </si>
  <si>
    <t>IMPACTO</t>
  </si>
  <si>
    <t>RIESGOS IDENTIFICADOS</t>
  </si>
  <si>
    <t>%</t>
  </si>
  <si>
    <t>Muy Bajo
 5%</t>
  </si>
  <si>
    <t>Bajo
 10%</t>
  </si>
  <si>
    <t>Moderado
 20%</t>
  </si>
  <si>
    <t>Alto
 40%</t>
  </si>
  <si>
    <t>Muy Alto
 80%</t>
  </si>
  <si>
    <t>28%
 R001 R003 R006 R009 R012 R013 R014</t>
  </si>
  <si>
    <t>56%
 R005</t>
  </si>
  <si>
    <t>Épica</t>
  </si>
  <si>
    <t>Responsable</t>
  </si>
  <si>
    <t>DEVELOPER</t>
  </si>
  <si>
    <t>ANALISTA</t>
  </si>
  <si>
    <t>SCRUM MASTER</t>
  </si>
  <si>
    <t>TESTER</t>
  </si>
  <si>
    <t>DEVELOPER / ANALISTA</t>
  </si>
  <si>
    <t>DEVELOPER / TESTER</t>
  </si>
  <si>
    <t>5). Gestión de Seguridad</t>
  </si>
  <si>
    <t>ANALISTA / TESTER</t>
  </si>
  <si>
    <t>TESTER / DEVELOPER</t>
  </si>
  <si>
    <t>GESTIÓN DE RIESGOS – PROYECTO SMARTFLOW</t>
  </si>
  <si>
    <t>Épicas: Gestión de Inventario, Categorías, Pedidos, Agente IA, Seguridad, Clientes y Vista General</t>
  </si>
  <si>
    <t>ÉPICA 1: GESTIÓN DE INVENTARIO (Sprint 1)</t>
  </si>
  <si>
    <t>ID</t>
  </si>
  <si>
    <t>Título</t>
  </si>
  <si>
    <t>Descripción del Riesgo</t>
  </si>
  <si>
    <t>Categoría</t>
  </si>
  <si>
    <t>Factor del Riesgo</t>
  </si>
  <si>
    <t>Respuesta</t>
  </si>
  <si>
    <t>Plan de Acción</t>
  </si>
  <si>
    <t>R001</t>
  </si>
  <si>
    <t>Inconsistencia en registro de productos</t>
  </si>
  <si>
    <t>Errores en la validación de información pueden generar registros duplicados o incompletos dentro del inventario.</t>
  </si>
  <si>
    <t>Técnico</t>
  </si>
  <si>
    <t>Alto (70%)</t>
  </si>
  <si>
    <t>Alto (40%)</t>
  </si>
  <si>
    <t>28% (ALTO)</t>
  </si>
  <si>
    <t>Mitigar</t>
  </si>
  <si>
    <t>Implementar validaciones obligatorias en frontend y backend antes del almacenamiento.</t>
  </si>
  <si>
    <t>Developer</t>
  </si>
  <si>
    <t>R002</t>
  </si>
  <si>
    <t>Errores en actualización de stock</t>
  </si>
  <si>
    <t>La modificación simultánea de productos puede generar inconsistencias en las cantidades registradas.</t>
  </si>
  <si>
    <t>Moderado (50%)</t>
  </si>
  <si>
    <t>20% (MODERADO)</t>
  </si>
  <si>
    <t>Aplicar restricciones de integridad y pruebas de concurrencia.</t>
  </si>
  <si>
    <t>R003</t>
  </si>
  <si>
    <t>Retrasos en el desarrollo del módulo</t>
  </si>
  <si>
    <t>El equipo puede requerir más tiempo del estimado para implementar las funcionalidades CRUD completas.</t>
  </si>
  <si>
    <t>Gestión de Proyecto</t>
  </si>
  <si>
    <t>Moderado (20%)</t>
  </si>
  <si>
    <t>10% (BAJO)</t>
  </si>
  <si>
    <t>Realizar seguimiento diario mediante Scrum y redistribuir tareas cuando sea necesario.</t>
  </si>
  <si>
    <t>Scrum Master</t>
  </si>
  <si>
    <t>R004</t>
  </si>
  <si>
    <t>Eliminación accidental de productos</t>
  </si>
  <si>
    <t>La ausencia de mecanismos de confirmación o validación podría ocasionar la eliminación involuntaria de productos activos, afectando la integridad del inventario.</t>
  </si>
  <si>
    <t>Funcional</t>
  </si>
  <si>
    <t>Implementar diálogos de confirmación y opción de restauración (soft delete) antes de eliminar registros.</t>
  </si>
  <si>
    <t>R005</t>
  </si>
  <si>
    <t>Datos incompletos en el inventario</t>
  </si>
  <si>
    <t>Los usuarios podrían registrar productos sin información suficiente, dificultando la gestión y consulta posterior.</t>
  </si>
  <si>
    <t>Definir campos obligatorios y validaciones de completitud antes de guardar el registro.</t>
  </si>
  <si>
    <t>Analista</t>
  </si>
  <si>
    <t>ÉPICA 2: GESTIÓN DE CATEGORÍAS (Sprint 2)</t>
  </si>
  <si>
    <t>Relación incorrecta entre categorías y productos</t>
  </si>
  <si>
    <t>Una mala implementación puede afectar la clasificación del catálogo.</t>
  </si>
  <si>
    <t>Validar relaciones mediante pruebas funcionales y revisión de base de datos.</t>
  </si>
  <si>
    <t>Requisitos ambiguos de categorización</t>
  </si>
  <si>
    <t>Los criterios para organizar productos pueden interpretarse de diferentes maneras.</t>
  </si>
  <si>
    <t>Evitar</t>
  </si>
  <si>
    <t>Refinar requisitos con el Product Owner antes del desarrollo.</t>
  </si>
  <si>
    <t>R006</t>
  </si>
  <si>
    <t>Categorías duplicadas</t>
  </si>
  <si>
    <t>La falta de validaciones podría permitir la creación de categorías repetidas, generando inconsistencias en la clasificación del catálogo.</t>
  </si>
  <si>
    <t>Validar nombres únicos de categoría a nivel de base de datos y formulario.</t>
  </si>
  <si>
    <t>R007</t>
  </si>
  <si>
    <t>Dependencia del módulo de inventario</t>
  </si>
  <si>
    <t>Los cambios realizados en el módulo de inventario pueden afectar la correcta visualización y asociación de categorías.</t>
  </si>
  <si>
    <t>14% (MODERADO)</t>
  </si>
  <si>
    <t>Realizar pruebas de integración entre módulos tras cada cambio relevante.</t>
  </si>
  <si>
    <t>ÉPICA 3: GESTIÓN DE PEDIDOS (Sprint 2)</t>
  </si>
  <si>
    <t>R010</t>
  </si>
  <si>
    <t>Errores en la creación de pedidos</t>
  </si>
  <si>
    <t>Fallas en la lógica pueden generar pedidos incompletos o con información incorrecta.</t>
  </si>
  <si>
    <t>Implementar pruebas unitarias y validaciones de negocio.</t>
  </si>
  <si>
    <t>R011</t>
  </si>
  <si>
    <t>Falta de trazabilidad de pedidos</t>
  </si>
  <si>
    <t>El sistema podría no reflejar correctamente los estados de los pedidos.</t>
  </si>
  <si>
    <t>Definir claramente los estados y transiciones del flujo de pedidos.</t>
  </si>
  <si>
    <t>R012</t>
  </si>
  <si>
    <t>Inconsistencia entre pedidos e inventario</t>
  </si>
  <si>
    <t>La generación de pedidos podría no actualizar correctamente las existencias disponibles.</t>
  </si>
  <si>
    <t>Sincronizar las transacciones de pedido e inventario dentro de una misma operación atómica.</t>
  </si>
  <si>
    <t>R013</t>
  </si>
  <si>
    <t>Duplicación de pedidos</t>
  </si>
  <si>
    <t>Problemas de validación o múltiples solicitudes simultáneas podrían generar pedidos repetidos.</t>
  </si>
  <si>
    <t>Implementar control de idempotencia y validación de solicitudes duplicadas.</t>
  </si>
  <si>
    <t>R014</t>
  </si>
  <si>
    <t>Errores en modificación de pedidos</t>
  </si>
  <si>
    <t>Las actualizaciones de pedidos activos podrían afectar información previamente registrada.</t>
  </si>
  <si>
    <t>Restringir la edición de campos críticos y registrar historial de cambios.</t>
  </si>
  <si>
    <t>ÉPICA 4: AGENTE INTELIGENTE (Sprint 2)</t>
  </si>
  <si>
    <t>R015</t>
  </si>
  <si>
    <t>Respuestas incorrectas del Agente IA</t>
  </si>
  <si>
    <t>El modelo puede interpretar incorrectamente las solicitudes del usuario.</t>
  </si>
  <si>
    <t>Muy Alto (80%)</t>
  </si>
  <si>
    <t>56% (MUY ALTO)</t>
  </si>
  <si>
    <t>Realizar pruebas exhaustivas de prompts y escenarios conversacionales.</t>
  </si>
  <si>
    <t>R016</t>
  </si>
  <si>
    <t>Dependencia de servicios externos de IA</t>
  </si>
  <si>
    <t>Fallos en la API del modelo pueden afectar el funcionamiento del sistema.</t>
  </si>
  <si>
    <t>Transferir</t>
  </si>
  <si>
    <t>Implementar mecanismos de contingencia y mensajes de error amigables.</t>
  </si>
  <si>
    <t>R017</t>
  </si>
  <si>
    <t>Integración fallida entre IA y Backend</t>
  </si>
  <si>
    <t>Problemas de comunicación entre n8n y la API pueden impedir la creación automática de pedidos.</t>
  </si>
  <si>
    <t>Realizar pruebas de integración desde etapas tempranas.</t>
  </si>
  <si>
    <t>R018</t>
  </si>
  <si>
    <t>Interpretación incorrecta de intenciones</t>
  </si>
  <si>
    <t>El modelo puede clasificar incorrectamente las solicitudes del usuario y ejecutar acciones no deseadas.</t>
  </si>
  <si>
    <t>Definir un conjunto acotado de intenciones válidas y solicitar confirmación antes de ejecutar acciones críticas.</t>
  </si>
  <si>
    <t>R019</t>
  </si>
  <si>
    <t>Generación de información inconsistente</t>
  </si>
  <si>
    <t>El agente podría presentar información desactualizada o diferente a la registrada en el sistema.</t>
  </si>
  <si>
    <t>Consultar siempre datos en tiempo real desde la API antes de generar respuestas.</t>
  </si>
  <si>
    <t>ÉPICA 5: CONTROL DE SEGURIDAD (Sprint 3)</t>
  </si>
  <si>
    <t>R020</t>
  </si>
  <si>
    <t>Accesos no autorizados</t>
  </si>
  <si>
    <t>Fallos en la autenticación pueden permitir acceso a usuarios no autorizados.</t>
  </si>
  <si>
    <t>Seguridad</t>
  </si>
  <si>
    <t>Implementar autenticación segura y control de roles.</t>
  </si>
  <si>
    <t>R021</t>
  </si>
  <si>
    <t>Gestión incorrecta de sesiones</t>
  </si>
  <si>
    <t>Errores en login o logout pueden comprometer la seguridad del sistema.</t>
  </si>
  <si>
    <t>Realizar pruebas de sesiones y expiración de tokens.</t>
  </si>
  <si>
    <t>R022</t>
  </si>
  <si>
    <t>Exposición de información sensible</t>
  </si>
  <si>
    <t>Configuraciones inadecuadas podrían permitir la visualización de datos restringidos.</t>
  </si>
  <si>
    <t>40% (ALTO)</t>
  </si>
  <si>
    <t>Aplicar control de acceso por rol y cifrado de datos sensibles.</t>
  </si>
  <si>
    <t>R023</t>
  </si>
  <si>
    <t>Fallos en control de roles</t>
  </si>
  <si>
    <t>Los permisos podrían asignarse incorrectamente, otorgando privilegios indebidos.</t>
  </si>
  <si>
    <t>Definir matriz de permisos por rol y realizar pruebas de control de acceso.</t>
  </si>
  <si>
    <t>R024</t>
  </si>
  <si>
    <t>Vulnerabilidades en autenticación</t>
  </si>
  <si>
    <t>Errores en el proceso de login podrían facilitar ataques de acceso no autorizado.</t>
  </si>
  <si>
    <t>Implementar buenas prácticas de seguridad (hash de contraseñas, límite de intentos, HTTPS).</t>
  </si>
  <si>
    <t>ÉPICA 6: GESTIÓN DE CLIENTES (Sprint 3)</t>
  </si>
  <si>
    <t>R025</t>
  </si>
  <si>
    <t>Datos inconsistentes de clientes</t>
  </si>
  <si>
    <t>Registros incompletos o duplicados pueden afectar la operación comercial.</t>
  </si>
  <si>
    <t>Aplicar validaciones de integridad y unicidad de datos.</t>
  </si>
  <si>
    <t>R026</t>
  </si>
  <si>
    <t>Pérdida de información del cliente</t>
  </si>
  <si>
    <t>Errores de almacenamiento pueden comprometer datos importantes.</t>
  </si>
  <si>
    <t>Bajo (30%)</t>
  </si>
  <si>
    <t>12% (MODERADO)</t>
  </si>
  <si>
    <t>Implementar respaldos y pruebas de recuperación.</t>
  </si>
  <si>
    <t>R027</t>
  </si>
  <si>
    <t>Registros duplicados</t>
  </si>
  <si>
    <t>La ausencia de validaciones podría permitir múltiples registros para un mismo cliente.</t>
  </si>
  <si>
    <t>Validar campos únicos (correo, documento) antes de registrar un nuevo cliente.</t>
  </si>
  <si>
    <t>R028</t>
  </si>
  <si>
    <t>Errores en actualización de información</t>
  </si>
  <si>
    <t>Las modificaciones podrían sobrescribir datos válidos previamente almacenados.</t>
  </si>
  <si>
    <t>Registrar historial de cambios y confirmar actualizaciones antes de guardarlas.</t>
  </si>
  <si>
    <t>ÉPICA 7: VISTA GENERAL (Sprint 3)</t>
  </si>
  <si>
    <t>R029</t>
  </si>
  <si>
    <t>Indicadores incorrectos</t>
  </si>
  <si>
    <t>Errores en consultas o cálculos pueden mostrar métricas erróneas.</t>
  </si>
  <si>
    <t>Validar fórmulas y consultas antes de producción.</t>
  </si>
  <si>
    <t>R030</t>
  </si>
  <si>
    <t>Bajo rendimiento del dashboard</t>
  </si>
  <si>
    <t>Grandes volúmenes de información pueden afectar los tiempos de respuesta.</t>
  </si>
  <si>
    <t>Optimizar consultas y aplicar paginación.</t>
  </si>
  <si>
    <t>R031</t>
  </si>
  <si>
    <t>Información desactualizada</t>
  </si>
  <si>
    <t>Los indicadores podrían no reflejar los datos más recientes del sistema.</t>
  </si>
  <si>
    <t>Implementar actualización periódica o en tiempo real de los datos del dashboard.</t>
  </si>
  <si>
    <t>R032</t>
  </si>
  <si>
    <t>Interpretación errónea de métricas</t>
  </si>
  <si>
    <t>La presentación de indicadores podría inducir a conclusiones incorrectas por parte de los usuarios.</t>
  </si>
  <si>
    <t>Incluir descripciones claras y unidades en cada indicador del dashboard.</t>
  </si>
  <si>
    <t>R033</t>
  </si>
  <si>
    <t>Dependencia de otros módulos</t>
  </si>
  <si>
    <t>La vista general depende de información proveniente de inventario, clientes y pedidos; cualquier falla en estos módulos afecta directamente la calidad de los indicadores.</t>
  </si>
  <si>
    <t>Realizar pruebas de integración entre todos los módulos antes de desplegar el dashboard.</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</si>
</sst>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3.0"/>
      <color theme="1"/>
      <name val="Arial"/>
      <scheme val="minor"/>
    </font>
    <font>
      <b/>
      <sz val="12.0"/>
      <color theme="1"/>
      <name val="Arial"/>
      <scheme val="minor"/>
    </font>
    <font>
      <sz val="12.0"/>
      <color theme="1"/>
      <name val="Arial"/>
      <scheme val="minor"/>
    </font>
    <font>
      <color theme="1"/>
      <name val="Arial"/>
      <scheme val="minor"/>
    </font>
    <font>
      <b/>
      <sz val="12.0"/>
      <color theme="1"/>
      <name val="Arial"/>
    </font>
    <font>
      <sz val="12.0"/>
      <color theme="1"/>
      <name val="Arial"/>
    </font>
    <font>
      <sz val="12.0"/>
      <color rgb="FF000000"/>
      <name val="Arial"/>
    </font>
    <font>
      <b/>
      <sz val="12.0"/>
      <color rgb="FF000000"/>
      <name val="Arial"/>
    </font>
    <font>
      <b/>
      <sz val="11.0"/>
      <color rgb="FF303030"/>
      <name val="&quot;Google Sans Text&quot;"/>
    </font>
    <font>
      <sz val="11.0"/>
      <color rgb="FF303030"/>
      <name val="&quot;Google Sans Text&quot;"/>
    </font>
    <font>
      <color theme="1"/>
      <name val="Arial"/>
    </font>
    <font>
      <b/>
      <color theme="1"/>
      <name val="Arial"/>
      <scheme val="minor"/>
    </font>
    <font>
      <b/>
      <sz val="11.0"/>
      <color rgb="FFFFFFFF"/>
      <name val="Arial"/>
    </font>
    <font>
      <b/>
      <color rgb="FFFFFFFF"/>
      <name val="Arial"/>
    </font>
    <font/>
    <font>
      <b/>
      <sz val="9.0"/>
      <color rgb="FFFFFFFF"/>
      <name val="Arial"/>
    </font>
    <font>
      <b/>
      <color theme="1"/>
      <name val="Arial"/>
    </font>
    <font>
      <sz val="9.0"/>
      <color rgb="FFFFFFFF"/>
      <name val="Arial"/>
    </font>
    <font>
      <sz val="9.0"/>
      <color theme="1"/>
      <name val="Arial"/>
    </font>
    <font>
      <b/>
      <sz val="8.0"/>
      <color rgb="FFFFFFFF"/>
      <name val="Arial"/>
    </font>
    <font>
      <b/>
      <sz val="8.0"/>
      <color theme="1"/>
      <name val="Arial"/>
    </font>
    <font>
      <b/>
      <sz val="14.0"/>
      <color rgb="FFFFFFFF"/>
      <name val="Calibri"/>
    </font>
    <font>
      <sz val="11.0"/>
      <color theme="1"/>
      <name val="Calibri"/>
    </font>
    <font>
      <i/>
      <color rgb="FFFFFFFF"/>
      <name val="Calibri"/>
    </font>
    <font>
      <b/>
      <sz val="11.0"/>
      <color rgb="FF1F3864"/>
      <name val="Calibri"/>
    </font>
    <font>
      <b/>
      <color rgb="FFFFFFFF"/>
      <name val="Calibri"/>
    </font>
    <font>
      <b/>
      <color theme="1"/>
      <name val="Calibri"/>
    </font>
    <font>
      <color theme="1"/>
      <name val="Calibri"/>
    </font>
  </fonts>
  <fills count="19">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2E75B6"/>
        <bgColor rgb="FF2E75B6"/>
      </patternFill>
    </fill>
    <fill>
      <patternFill patternType="solid">
        <fgColor rgb="FF1F3864"/>
        <bgColor rgb="FF1F3864"/>
      </patternFill>
    </fill>
    <fill>
      <patternFill patternType="solid">
        <fgColor rgb="FFF2F2F2"/>
        <bgColor rgb="FFF2F2F2"/>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DDEBF7"/>
        <bgColor rgb="FFDDEBF7"/>
      </patternFill>
    </fill>
    <fill>
      <patternFill patternType="solid">
        <fgColor rgb="FF2F5597"/>
        <bgColor rgb="FF2F5597"/>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C00000"/>
        <bgColor rgb="FFC00000"/>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s>
  <borders count="14">
    <border/>
    <border>
      <bottom style="thin">
        <color rgb="FF000000"/>
      </bottom>
    </border>
    <border>
      <bottom style="thin">
        <color rgb="FFDDE1EB"/>
      </bottom>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border>
    <border>
      <left style="thin">
        <color rgb="FFAAAAAA"/>
      </left>
      <right style="thin">
        <color rgb="FFAAAAAA"/>
      </right>
      <bottom style="thin">
        <color rgb="FFAAAAAA"/>
      </bottom>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0" fillId="2" fontId="2"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2" fontId="3" numFmtId="0" xfId="0" applyAlignment="1" applyFont="1">
      <alignment readingOrder="0" shrinkToFit="0" vertical="center" wrapText="1"/>
    </xf>
    <xf borderId="0" fillId="0" fontId="3" numFmtId="0" xfId="0" applyAlignment="1" applyFont="1">
      <alignment readingOrder="0" shrinkToFit="0" vertical="center" wrapText="1"/>
    </xf>
    <xf borderId="0" fillId="2" fontId="3" numFmtId="0" xfId="0" applyAlignment="1" applyFont="1">
      <alignment readingOrder="0" textRotation="0" vertical="center"/>
    </xf>
    <xf borderId="0" fillId="0" fontId="3" numFmtId="0" xfId="0" applyAlignment="1" applyFont="1">
      <alignment readingOrder="0" shrinkToFit="0" vertical="top" wrapText="1"/>
    </xf>
    <xf borderId="0" fillId="2" fontId="3" numFmtId="0" xfId="0" applyAlignment="1" applyFont="1">
      <alignment readingOrder="0" shrinkToFit="0" vertical="top" wrapText="1"/>
    </xf>
    <xf borderId="0" fillId="0" fontId="4" numFmtId="0" xfId="0" applyAlignment="1" applyFont="1">
      <alignment readingOrder="0"/>
    </xf>
    <xf borderId="0" fillId="0" fontId="4" numFmtId="0" xfId="0" applyFont="1"/>
    <xf borderId="0" fillId="2" fontId="3" numFmtId="0" xfId="0" applyAlignment="1" applyFont="1">
      <alignment readingOrder="0" vertical="center"/>
    </xf>
    <xf borderId="0" fillId="0" fontId="3" numFmtId="0" xfId="0" applyAlignment="1" applyFont="1">
      <alignment horizontal="left" readingOrder="0" shrinkToFit="0" vertical="top" wrapText="1"/>
    </xf>
    <xf borderId="0" fillId="2" fontId="5" numFmtId="0" xfId="0" applyAlignment="1" applyFont="1">
      <alignment readingOrder="0" shrinkToFit="0" vertical="center" wrapText="1"/>
    </xf>
    <xf borderId="0" fillId="0" fontId="6" numFmtId="0" xfId="0" applyAlignment="1" applyFont="1">
      <alignment shrinkToFit="0" vertical="center" wrapText="1"/>
    </xf>
    <xf borderId="0" fillId="2" fontId="6" numFmtId="0" xfId="0" applyAlignment="1" applyFont="1">
      <alignment shrinkToFit="0" vertical="center" wrapText="1"/>
    </xf>
    <xf borderId="0" fillId="2" fontId="6" numFmtId="0" xfId="0" applyAlignment="1" applyFont="1">
      <alignment readingOrder="0" shrinkToFit="0" vertical="center" wrapText="1"/>
    </xf>
    <xf borderId="0" fillId="0" fontId="6" numFmtId="0" xfId="0" applyAlignment="1" applyFont="1">
      <alignment readingOrder="0" shrinkToFit="0" vertical="top" wrapText="1"/>
    </xf>
    <xf borderId="0" fillId="2" fontId="6" numFmtId="0" xfId="0" applyAlignment="1" applyFont="1">
      <alignment readingOrder="0" shrinkToFit="0" vertical="top" wrapText="1"/>
    </xf>
    <xf borderId="0" fillId="0" fontId="4" numFmtId="0" xfId="0" applyAlignment="1" applyFont="1">
      <alignment readingOrder="0" shrinkToFit="0" vertical="top" wrapText="1"/>
    </xf>
    <xf borderId="0" fillId="0" fontId="6" numFmtId="0" xfId="0" applyAlignment="1" applyFont="1">
      <alignment vertical="center"/>
    </xf>
    <xf borderId="2" fillId="2" fontId="7" numFmtId="0" xfId="0" applyAlignment="1" applyBorder="1" applyFont="1">
      <alignment readingOrder="0" shrinkToFit="0" vertical="center" wrapText="1"/>
    </xf>
    <xf borderId="2" fillId="2" fontId="8" numFmtId="0" xfId="0" applyAlignment="1" applyBorder="1" applyFont="1">
      <alignment readingOrder="0" shrinkToFit="0" vertical="center" wrapText="1"/>
    </xf>
    <xf borderId="2" fillId="3" fontId="7" numFmtId="0" xfId="0" applyAlignment="1" applyBorder="1" applyFill="1" applyFont="1">
      <alignment readingOrder="0" shrinkToFit="0" vertical="center" wrapText="1"/>
    </xf>
    <xf borderId="2" fillId="3" fontId="7" numFmtId="0" xfId="0" applyAlignment="1" applyBorder="1" applyFont="1">
      <alignment readingOrder="0" shrinkToFit="0" vertical="top" wrapText="1"/>
    </xf>
    <xf borderId="2" fillId="2" fontId="7" numFmtId="0" xfId="0" applyAlignment="1" applyBorder="1" applyFont="1">
      <alignment readingOrder="0" shrinkToFit="0" vertical="top" wrapText="1"/>
    </xf>
    <xf borderId="0" fillId="0" fontId="7" numFmtId="0" xfId="0" applyAlignment="1" applyFont="1">
      <alignment readingOrder="0" shrinkToFit="0" vertical="top" wrapText="1"/>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readingOrder="0" vertical="top"/>
    </xf>
    <xf borderId="2" fillId="3" fontId="9" numFmtId="0" xfId="0" applyAlignment="1" applyBorder="1" applyFont="1">
      <alignment readingOrder="0" shrinkToFit="0" vertical="top" wrapText="1"/>
    </xf>
    <xf borderId="2" fillId="3" fontId="10" numFmtId="0" xfId="0" applyAlignment="1" applyBorder="1" applyFont="1">
      <alignment readingOrder="0" shrinkToFit="0" vertical="top" wrapText="1"/>
    </xf>
    <xf borderId="0" fillId="0" fontId="11" numFmtId="0" xfId="0" applyAlignment="1" applyFont="1">
      <alignment vertical="bottom"/>
    </xf>
    <xf borderId="0" fillId="0" fontId="11" numFmtId="0" xfId="0" applyAlignment="1" applyFont="1">
      <alignment shrinkToFit="0" vertical="bottom" wrapText="1"/>
    </xf>
    <xf borderId="0" fillId="0" fontId="11" numFmtId="0" xfId="0" applyAlignment="1" applyFont="1">
      <alignment textRotation="0" vertical="bottom"/>
    </xf>
    <xf borderId="0" fillId="0" fontId="12" numFmtId="0" xfId="0" applyAlignment="1" applyFont="1">
      <alignment readingOrder="0"/>
    </xf>
    <xf borderId="0" fillId="4" fontId="13" numFmtId="0" xfId="0" applyAlignment="1" applyFill="1" applyFont="1">
      <alignment vertical="bottom"/>
    </xf>
    <xf borderId="3" fillId="5" fontId="14" numFmtId="0" xfId="0" applyAlignment="1" applyBorder="1" applyFill="1" applyFont="1">
      <alignment horizontal="center" vertical="bottom"/>
    </xf>
    <xf borderId="3" fillId="6" fontId="11" numFmtId="0" xfId="0" applyAlignment="1" applyBorder="1" applyFill="1" applyFont="1">
      <alignment horizontal="center" vertical="bottom"/>
    </xf>
    <xf borderId="3" fillId="6" fontId="11" numFmtId="9" xfId="0" applyAlignment="1" applyBorder="1" applyFont="1" applyNumberFormat="1">
      <alignment horizontal="center" vertical="bottom"/>
    </xf>
    <xf borderId="4" fillId="3" fontId="11" numFmtId="0" xfId="0" applyAlignment="1" applyBorder="1" applyFont="1">
      <alignment vertical="bottom"/>
    </xf>
    <xf borderId="5" fillId="0" fontId="15" numFmtId="0" xfId="0" applyBorder="1" applyFont="1"/>
    <xf borderId="6" fillId="0" fontId="15" numFmtId="0" xfId="0" applyBorder="1" applyFont="1"/>
    <xf borderId="4" fillId="5" fontId="14" numFmtId="0" xfId="0" applyAlignment="1" applyBorder="1" applyFont="1">
      <alignment horizontal="center" vertical="bottom"/>
    </xf>
    <xf borderId="7" fillId="5" fontId="16" numFmtId="0" xfId="0" applyAlignment="1" applyBorder="1" applyFont="1">
      <alignment horizontal="center" textRotation="90"/>
    </xf>
    <xf borderId="3" fillId="5" fontId="14" numFmtId="0" xfId="0" applyAlignment="1" applyBorder="1" applyFont="1">
      <alignment horizontal="center"/>
    </xf>
    <xf borderId="3" fillId="5" fontId="11" numFmtId="0" xfId="0" applyBorder="1" applyFont="1"/>
    <xf borderId="8" fillId="0" fontId="15" numFmtId="0" xfId="0" applyBorder="1" applyFont="1"/>
    <xf borderId="3" fillId="6" fontId="17" numFmtId="0" xfId="0" applyAlignment="1" applyBorder="1" applyFont="1">
      <alignment horizontal="center"/>
    </xf>
    <xf borderId="3" fillId="6" fontId="11" numFmtId="9" xfId="0" applyAlignment="1" applyBorder="1" applyFont="1" applyNumberFormat="1">
      <alignment horizontal="center"/>
    </xf>
    <xf borderId="3" fillId="6" fontId="11" numFmtId="0" xfId="0" applyBorder="1" applyFont="1"/>
    <xf borderId="3" fillId="7" fontId="18" numFmtId="9" xfId="0" applyAlignment="1" applyBorder="1" applyFill="1" applyFont="1" applyNumberFormat="1">
      <alignment horizontal="center"/>
    </xf>
    <xf borderId="3" fillId="8" fontId="19" numFmtId="9" xfId="0" applyAlignment="1" applyBorder="1" applyFill="1" applyFont="1" applyNumberFormat="1">
      <alignment horizontal="center"/>
    </xf>
    <xf borderId="3" fillId="9" fontId="18" numFmtId="9" xfId="0" applyAlignment="1" applyBorder="1" applyFill="1" applyFont="1" applyNumberFormat="1">
      <alignment horizontal="center"/>
    </xf>
    <xf borderId="3" fillId="9" fontId="20" numFmtId="0" xfId="0" applyAlignment="1" applyBorder="1" applyFont="1">
      <alignment horizontal="center"/>
    </xf>
    <xf borderId="3" fillId="7" fontId="20" numFmtId="9" xfId="0" applyAlignment="1" applyBorder="1" applyFont="1" applyNumberFormat="1">
      <alignment horizontal="center" readingOrder="0"/>
    </xf>
    <xf borderId="3" fillId="8" fontId="21" numFmtId="9" xfId="0" applyAlignment="1" applyBorder="1" applyFont="1" applyNumberFormat="1">
      <alignment horizontal="center" readingOrder="0"/>
    </xf>
    <xf borderId="3" fillId="9" fontId="20" numFmtId="9" xfId="0" applyAlignment="1" applyBorder="1" applyFont="1" applyNumberFormat="1">
      <alignment horizontal="center" readingOrder="0"/>
    </xf>
    <xf borderId="9" fillId="0" fontId="15" numFmtId="0" xfId="0" applyBorder="1" applyFont="1"/>
    <xf borderId="0" fillId="0" fontId="4" numFmtId="0" xfId="0" applyAlignment="1" applyFont="1">
      <alignment shrinkToFit="0" wrapText="1"/>
    </xf>
    <xf borderId="1" fillId="0" fontId="5" numFmtId="0" xfId="0" applyAlignment="1" applyBorder="1" applyFont="1">
      <alignment shrinkToFit="0" vertical="bottom" wrapText="1"/>
    </xf>
    <xf borderId="1" fillId="2" fontId="5" numFmtId="0" xfId="0" applyAlignment="1" applyBorder="1" applyFont="1">
      <alignment shrinkToFit="0" vertical="bottom" wrapText="1"/>
    </xf>
    <xf borderId="0" fillId="0" fontId="5" numFmtId="0" xfId="0" applyAlignment="1" applyFont="1">
      <alignment shrinkToFit="0" wrapText="1"/>
    </xf>
    <xf borderId="2" fillId="2" fontId="6" numFmtId="0" xfId="0" applyAlignment="1" applyBorder="1" applyFont="1">
      <alignment horizontal="right" shrinkToFit="0" vertical="top" wrapText="1"/>
    </xf>
    <xf borderId="2" fillId="3" fontId="5" numFmtId="0" xfId="0" applyAlignment="1" applyBorder="1" applyFont="1">
      <alignment shrinkToFit="0" vertical="top" wrapText="1"/>
    </xf>
    <xf borderId="2" fillId="2" fontId="6" numFmtId="0" xfId="0" applyAlignment="1" applyBorder="1" applyFont="1">
      <alignment shrinkToFit="0" vertical="top" wrapText="1"/>
    </xf>
    <xf borderId="2" fillId="3" fontId="6" numFmtId="0" xfId="0" applyAlignment="1" applyBorder="1" applyFont="1">
      <alignment shrinkToFit="0" vertical="top" wrapText="1"/>
    </xf>
    <xf borderId="2" fillId="0" fontId="6" numFmtId="0" xfId="0" applyAlignment="1" applyBorder="1" applyFont="1">
      <alignment shrinkToFit="0" vertical="top" wrapText="1"/>
    </xf>
    <xf borderId="2" fillId="0" fontId="11" numFmtId="0" xfId="0" applyAlignment="1" applyBorder="1" applyFont="1">
      <alignment vertical="top"/>
    </xf>
    <xf borderId="2" fillId="3" fontId="6" numFmtId="0" xfId="0" applyAlignment="1" applyBorder="1" applyFont="1">
      <alignment readingOrder="0" shrinkToFit="0" vertical="top" wrapText="1"/>
    </xf>
    <xf borderId="0" fillId="0" fontId="5" numFmtId="0" xfId="0" applyAlignment="1" applyFont="1">
      <alignment shrinkToFit="0" vertical="bottom" wrapText="1"/>
    </xf>
    <xf borderId="0" fillId="0" fontId="5" numFmtId="0" xfId="0" applyAlignment="1" applyFont="1">
      <alignment shrinkToFit="0" vertical="bottom" wrapText="1"/>
    </xf>
    <xf borderId="2" fillId="2" fontId="6" numFmtId="0" xfId="0" applyAlignment="1" applyBorder="1" applyFont="1">
      <alignment horizontal="right" shrinkToFit="0" vertical="top" wrapText="1"/>
    </xf>
    <xf borderId="2" fillId="3" fontId="5" numFmtId="0" xfId="0" applyAlignment="1" applyBorder="1" applyFont="1">
      <alignment shrinkToFit="0" vertical="top" wrapText="1"/>
    </xf>
    <xf borderId="2" fillId="2" fontId="6" numFmtId="0" xfId="0" applyAlignment="1" applyBorder="1" applyFont="1">
      <alignment shrinkToFit="0" vertical="top" wrapText="1"/>
    </xf>
    <xf borderId="2" fillId="3" fontId="6" numFmtId="0" xfId="0" applyAlignment="1" applyBorder="1" applyFont="1">
      <alignment shrinkToFit="0" vertical="top" wrapText="1"/>
    </xf>
    <xf borderId="2" fillId="0" fontId="6" numFmtId="0" xfId="0" applyAlignment="1" applyBorder="1" applyFont="1">
      <alignment shrinkToFit="0" vertical="top" wrapText="1"/>
    </xf>
    <xf borderId="0" fillId="0" fontId="11" numFmtId="0" xfId="0" applyAlignment="1" applyFont="1">
      <alignment vertical="bottom"/>
    </xf>
    <xf borderId="0" fillId="0" fontId="5" numFmtId="0" xfId="0" applyAlignment="1" applyFont="1">
      <alignment shrinkToFit="0" wrapText="1"/>
    </xf>
    <xf borderId="2" fillId="0" fontId="5" numFmtId="0" xfId="0" applyAlignment="1" applyBorder="1" applyFont="1">
      <alignment shrinkToFit="0" wrapText="1"/>
    </xf>
    <xf borderId="10" fillId="5" fontId="22" numFmtId="0" xfId="0" applyAlignment="1" applyBorder="1" applyFont="1">
      <alignment horizontal="center" shrinkToFit="0" wrapText="1"/>
    </xf>
    <xf borderId="11" fillId="0" fontId="15" numFmtId="0" xfId="0" applyBorder="1" applyFont="1"/>
    <xf borderId="12" fillId="0" fontId="15" numFmtId="0" xfId="0" applyBorder="1" applyFont="1"/>
    <xf borderId="0" fillId="0" fontId="23" numFmtId="0" xfId="0" applyAlignment="1" applyFont="1">
      <alignment vertical="bottom"/>
    </xf>
    <xf borderId="10" fillId="5" fontId="24" numFmtId="0" xfId="0" applyAlignment="1" applyBorder="1" applyFont="1">
      <alignment horizontal="center" shrinkToFit="0" wrapText="1"/>
    </xf>
    <xf borderId="10" fillId="10" fontId="25" numFmtId="0" xfId="0" applyBorder="1" applyFill="1" applyFont="1"/>
    <xf borderId="13" fillId="11" fontId="26" numFmtId="0" xfId="0" applyAlignment="1" applyBorder="1" applyFill="1" applyFont="1">
      <alignment horizontal="center" shrinkToFit="0" wrapText="1"/>
    </xf>
    <xf borderId="13" fillId="0" fontId="27" numFmtId="0" xfId="0" applyAlignment="1" applyBorder="1" applyFont="1">
      <alignment horizontal="center" shrinkToFit="0" wrapText="1"/>
    </xf>
    <xf borderId="13" fillId="0" fontId="27" numFmtId="0" xfId="0" applyAlignment="1" applyBorder="1" applyFont="1">
      <alignment shrinkToFit="0" wrapText="1"/>
    </xf>
    <xf borderId="13" fillId="0" fontId="28" numFmtId="0" xfId="0" applyAlignment="1" applyBorder="1" applyFont="1">
      <alignment shrinkToFit="0" wrapText="1"/>
    </xf>
    <xf borderId="13" fillId="0" fontId="28" numFmtId="0" xfId="0" applyAlignment="1" applyBorder="1" applyFont="1">
      <alignment horizontal="center" shrinkToFit="0" wrapText="1"/>
    </xf>
    <xf borderId="13" fillId="9" fontId="26" numFmtId="0" xfId="0" applyAlignment="1" applyBorder="1" applyFont="1">
      <alignment horizontal="center" shrinkToFit="0" wrapText="1"/>
    </xf>
    <xf borderId="13" fillId="8" fontId="27" numFmtId="0" xfId="0" applyAlignment="1" applyBorder="1" applyFont="1">
      <alignment horizontal="center" shrinkToFit="0" wrapText="1"/>
    </xf>
    <xf borderId="13" fillId="7" fontId="26" numFmtId="0" xfId="0" applyAlignment="1" applyBorder="1" applyFont="1">
      <alignment horizontal="center" shrinkToFit="0" wrapText="1"/>
    </xf>
    <xf borderId="10" fillId="12" fontId="25" numFmtId="0" xfId="0" applyBorder="1" applyFill="1" applyFont="1"/>
    <xf borderId="10" fillId="13" fontId="25" numFmtId="0" xfId="0" applyBorder="1" applyFill="1" applyFont="1"/>
    <xf borderId="10" fillId="14" fontId="25" numFmtId="0" xfId="0" applyBorder="1" applyFill="1" applyFont="1"/>
    <xf borderId="13" fillId="15" fontId="26" numFmtId="0" xfId="0" applyAlignment="1" applyBorder="1" applyFill="1" applyFont="1">
      <alignment horizontal="center" shrinkToFit="0" wrapText="1"/>
    </xf>
    <xf borderId="10" fillId="16" fontId="25" numFmtId="0" xfId="0" applyBorder="1" applyFill="1" applyFont="1"/>
    <xf borderId="10" fillId="17" fontId="25" numFmtId="0" xfId="0" applyBorder="1" applyFill="1" applyFont="1"/>
    <xf borderId="10" fillId="18" fontId="25"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904875</xdr:colOff>
      <xdr:row>18</xdr:row>
      <xdr:rowOff>257175</xdr:rowOff>
    </xdr:from>
    <xdr:ext cx="5743575" cy="33432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0"/>
    <col customWidth="1" min="2" max="2" width="40.5"/>
    <col customWidth="1" min="3" max="3" width="70.0"/>
    <col customWidth="1" min="4" max="4" width="73.88"/>
    <col customWidth="1" min="5" max="5" width="40.0"/>
    <col customWidth="1" min="6" max="6" width="39.38"/>
    <col customWidth="1" min="7" max="7" width="46.25"/>
    <col customWidth="1" min="8" max="8" width="168.13"/>
  </cols>
  <sheetData>
    <row r="1">
      <c r="A1" s="1" t="s">
        <v>0</v>
      </c>
      <c r="B1" s="2" t="s">
        <v>1</v>
      </c>
      <c r="C1" s="1" t="s">
        <v>2</v>
      </c>
      <c r="D1" s="2" t="s">
        <v>3</v>
      </c>
      <c r="E1" s="1" t="s">
        <v>4</v>
      </c>
      <c r="F1" s="2" t="s">
        <v>5</v>
      </c>
      <c r="G1" s="1" t="s">
        <v>6</v>
      </c>
      <c r="H1" s="2" t="s">
        <v>7</v>
      </c>
    </row>
    <row r="2" ht="855.75" customHeight="1">
      <c r="A2" s="3" t="s">
        <v>8</v>
      </c>
      <c r="B2" s="4" t="s">
        <v>9</v>
      </c>
      <c r="C2" s="5" t="s">
        <v>10</v>
      </c>
      <c r="D2" s="6" t="s">
        <v>11</v>
      </c>
      <c r="E2" s="7" t="s">
        <v>12</v>
      </c>
      <c r="F2" s="8" t="s">
        <v>13</v>
      </c>
      <c r="G2" s="9" t="s">
        <v>14</v>
      </c>
      <c r="H2" s="8" t="s">
        <v>15</v>
      </c>
      <c r="J2" s="10" t="s">
        <v>16</v>
      </c>
      <c r="N2" s="11"/>
    </row>
    <row r="3" ht="618.75" customHeight="1">
      <c r="A3" s="3" t="s">
        <v>17</v>
      </c>
      <c r="B3" s="6" t="s">
        <v>18</v>
      </c>
      <c r="C3" s="5" t="s">
        <v>19</v>
      </c>
      <c r="D3" s="6" t="s">
        <v>20</v>
      </c>
      <c r="E3" s="12" t="s">
        <v>21</v>
      </c>
      <c r="F3" s="13" t="s">
        <v>22</v>
      </c>
      <c r="G3" s="9" t="s">
        <v>23</v>
      </c>
      <c r="H3" s="8" t="s">
        <v>24</v>
      </c>
      <c r="I3" s="10"/>
      <c r="J3" s="10"/>
      <c r="K3" s="10"/>
      <c r="L3" s="10"/>
      <c r="M3" s="10"/>
      <c r="N3" s="10"/>
      <c r="O3" s="10"/>
      <c r="P3" s="10"/>
      <c r="Q3" s="10"/>
      <c r="R3" s="10"/>
      <c r="S3" s="10"/>
      <c r="T3" s="10"/>
      <c r="U3" s="10"/>
      <c r="V3" s="10"/>
      <c r="W3" s="10"/>
      <c r="X3" s="10"/>
      <c r="Y3" s="10"/>
      <c r="Z3" s="10"/>
    </row>
    <row r="4" ht="594.0" customHeight="1">
      <c r="A4" s="3" t="s">
        <v>25</v>
      </c>
      <c r="B4" s="6" t="s">
        <v>26</v>
      </c>
      <c r="C4" s="5" t="s">
        <v>27</v>
      </c>
      <c r="D4" s="6" t="s">
        <v>28</v>
      </c>
      <c r="E4" s="12" t="s">
        <v>29</v>
      </c>
      <c r="F4" s="8" t="s">
        <v>30</v>
      </c>
      <c r="G4" s="9" t="s">
        <v>31</v>
      </c>
      <c r="H4" s="8" t="s">
        <v>32</v>
      </c>
    </row>
    <row r="5" ht="423.0" customHeight="1">
      <c r="A5" s="14" t="s">
        <v>33</v>
      </c>
      <c r="B5" s="15" t="s">
        <v>9</v>
      </c>
      <c r="C5" s="16" t="s">
        <v>34</v>
      </c>
      <c r="D5" s="15" t="s">
        <v>35</v>
      </c>
      <c r="E5" s="17" t="s">
        <v>36</v>
      </c>
      <c r="F5" s="18" t="s">
        <v>37</v>
      </c>
      <c r="G5" s="19" t="s">
        <v>38</v>
      </c>
      <c r="H5" s="18" t="s">
        <v>39</v>
      </c>
      <c r="I5" s="20"/>
    </row>
    <row r="6" ht="891.0" customHeight="1">
      <c r="A6" s="14" t="s">
        <v>40</v>
      </c>
      <c r="B6" s="21" t="s">
        <v>41</v>
      </c>
      <c r="C6" s="17" t="s">
        <v>42</v>
      </c>
      <c r="D6" s="15" t="s">
        <v>43</v>
      </c>
      <c r="E6" s="22" t="s">
        <v>44</v>
      </c>
      <c r="F6" s="18" t="s">
        <v>45</v>
      </c>
      <c r="G6" s="19"/>
      <c r="H6" s="18" t="s">
        <v>46</v>
      </c>
      <c r="I6" s="18"/>
    </row>
    <row r="7" ht="450.75" customHeight="1">
      <c r="A7" s="23" t="s">
        <v>47</v>
      </c>
      <c r="B7" s="24" t="s">
        <v>48</v>
      </c>
      <c r="C7" s="22" t="s">
        <v>49</v>
      </c>
      <c r="D7" s="24" t="s">
        <v>50</v>
      </c>
      <c r="E7" s="22" t="s">
        <v>51</v>
      </c>
      <c r="F7" s="25" t="s">
        <v>52</v>
      </c>
      <c r="G7" s="26" t="s">
        <v>53</v>
      </c>
      <c r="H7" s="27" t="s">
        <v>54</v>
      </c>
    </row>
    <row r="8" ht="744.75" customHeight="1">
      <c r="A8" s="23" t="s">
        <v>55</v>
      </c>
      <c r="B8" s="24" t="s">
        <v>9</v>
      </c>
      <c r="C8" s="22" t="s">
        <v>56</v>
      </c>
      <c r="D8" s="24" t="s">
        <v>57</v>
      </c>
      <c r="E8" s="22" t="s">
        <v>58</v>
      </c>
      <c r="F8" s="25" t="s">
        <v>59</v>
      </c>
      <c r="G8" s="26"/>
      <c r="H8" s="27" t="s">
        <v>60</v>
      </c>
    </row>
    <row r="9">
      <c r="A9" s="28"/>
      <c r="B9" s="29"/>
      <c r="C9" s="28"/>
      <c r="D9" s="28"/>
      <c r="E9" s="29"/>
      <c r="F9" s="20"/>
      <c r="G9" s="30"/>
    </row>
    <row r="18">
      <c r="C18" s="31"/>
      <c r="D18" s="32"/>
      <c r="E18" s="31"/>
      <c r="F18" s="32"/>
      <c r="G18" s="32"/>
      <c r="H18" s="31"/>
      <c r="I18" s="32"/>
    </row>
    <row r="24">
      <c r="A24" s="10"/>
      <c r="B24" s="10"/>
    </row>
    <row r="29">
      <c r="E29" s="10"/>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61</v>
      </c>
      <c r="B1" s="33"/>
      <c r="C1" s="33" t="s">
        <v>5</v>
      </c>
      <c r="D1" s="33"/>
      <c r="E1" s="33" t="s">
        <v>62</v>
      </c>
      <c r="G1" s="33"/>
      <c r="H1" s="33"/>
      <c r="I1" s="33" t="s">
        <v>63</v>
      </c>
      <c r="J1" s="33"/>
      <c r="K1" s="33"/>
      <c r="L1" s="33"/>
      <c r="M1" s="33"/>
      <c r="N1" s="33"/>
      <c r="O1" s="33"/>
      <c r="P1" s="33"/>
      <c r="Q1" s="33"/>
      <c r="R1" s="33"/>
      <c r="S1" s="33"/>
      <c r="T1" s="33"/>
      <c r="U1" s="33"/>
      <c r="V1" s="33"/>
      <c r="W1" s="33"/>
      <c r="X1" s="33"/>
      <c r="Y1" s="33"/>
      <c r="Z1" s="33"/>
    </row>
    <row r="2">
      <c r="A2" s="34" t="s">
        <v>64</v>
      </c>
      <c r="B2" s="33"/>
      <c r="C2" s="35" t="s">
        <v>65</v>
      </c>
      <c r="D2" s="33"/>
      <c r="E2" s="33" t="s">
        <v>66</v>
      </c>
      <c r="I2" s="33"/>
      <c r="J2" s="33"/>
      <c r="K2" s="33"/>
      <c r="L2" s="33"/>
      <c r="M2" s="33"/>
      <c r="N2" s="33"/>
      <c r="O2" s="33"/>
      <c r="P2" s="33"/>
      <c r="Q2" s="33"/>
      <c r="R2" s="33"/>
      <c r="S2" s="33"/>
      <c r="T2" s="33"/>
      <c r="U2" s="33"/>
      <c r="V2" s="33"/>
      <c r="W2" s="33"/>
      <c r="X2" s="33"/>
      <c r="Y2" s="33"/>
      <c r="Z2" s="33"/>
    </row>
    <row r="3">
      <c r="A3" s="34" t="s">
        <v>67</v>
      </c>
      <c r="B3" s="33"/>
      <c r="C3" s="33" t="s">
        <v>68</v>
      </c>
      <c r="D3" s="33"/>
      <c r="E3" s="33" t="s">
        <v>69</v>
      </c>
      <c r="F3" s="33"/>
      <c r="G3" s="33"/>
      <c r="H3" s="33"/>
      <c r="I3" s="33"/>
      <c r="J3" s="33"/>
      <c r="K3" s="33"/>
      <c r="L3" s="33"/>
      <c r="M3" s="33"/>
      <c r="N3" s="33"/>
      <c r="O3" s="33"/>
      <c r="P3" s="33"/>
      <c r="Q3" s="33"/>
      <c r="R3" s="33"/>
      <c r="S3" s="33"/>
      <c r="T3" s="33"/>
      <c r="U3" s="33"/>
      <c r="V3" s="33"/>
      <c r="W3" s="33"/>
      <c r="X3" s="33"/>
      <c r="Y3" s="33"/>
      <c r="Z3" s="33"/>
    </row>
    <row r="4">
      <c r="A4" s="34" t="s">
        <v>70</v>
      </c>
      <c r="B4" s="33"/>
      <c r="C4" s="33" t="s">
        <v>71</v>
      </c>
      <c r="D4" s="33"/>
      <c r="E4" s="33" t="s">
        <v>72</v>
      </c>
      <c r="F4" s="33"/>
      <c r="G4" s="33"/>
      <c r="H4" s="33"/>
      <c r="I4" s="33"/>
      <c r="J4" s="33"/>
      <c r="K4" s="33"/>
      <c r="L4" s="33"/>
      <c r="M4" s="33"/>
      <c r="N4" s="33"/>
      <c r="O4" s="33"/>
      <c r="P4" s="33"/>
      <c r="Q4" s="33"/>
      <c r="R4" s="33"/>
      <c r="S4" s="33"/>
      <c r="T4" s="33"/>
      <c r="U4" s="33"/>
      <c r="V4" s="33"/>
      <c r="W4" s="33"/>
      <c r="X4" s="33"/>
      <c r="Y4" s="33"/>
      <c r="Z4" s="33"/>
    </row>
    <row r="5">
      <c r="A5" s="34" t="s">
        <v>73</v>
      </c>
      <c r="B5" s="33"/>
      <c r="C5" s="33" t="s">
        <v>74</v>
      </c>
      <c r="D5" s="33"/>
      <c r="E5" s="33" t="s">
        <v>75</v>
      </c>
      <c r="F5" s="33"/>
      <c r="G5" s="33"/>
      <c r="H5" s="33"/>
      <c r="I5" s="33"/>
      <c r="J5" s="33"/>
      <c r="K5" s="33"/>
      <c r="L5" s="33"/>
      <c r="M5" s="33"/>
      <c r="N5" s="33"/>
      <c r="O5" s="33"/>
      <c r="P5" s="33"/>
      <c r="Q5" s="33"/>
      <c r="R5" s="33"/>
      <c r="S5" s="33"/>
      <c r="T5" s="33"/>
      <c r="U5" s="33"/>
      <c r="V5" s="33"/>
      <c r="W5" s="33"/>
      <c r="X5" s="33"/>
      <c r="Y5" s="33"/>
      <c r="Z5" s="33"/>
    </row>
    <row r="6">
      <c r="A6" s="34" t="s">
        <v>76</v>
      </c>
      <c r="B6" s="33"/>
      <c r="C6" s="33" t="s">
        <v>77</v>
      </c>
      <c r="D6" s="33"/>
      <c r="E6" s="33" t="s">
        <v>78</v>
      </c>
      <c r="F6" s="33"/>
      <c r="G6" s="33"/>
      <c r="H6" s="33"/>
      <c r="I6" s="33"/>
      <c r="J6" s="33"/>
      <c r="K6" s="33"/>
      <c r="L6" s="33"/>
      <c r="M6" s="33"/>
      <c r="N6" s="33"/>
      <c r="O6" s="33"/>
      <c r="P6" s="33"/>
      <c r="Q6" s="33"/>
      <c r="R6" s="33"/>
      <c r="S6" s="33"/>
      <c r="T6" s="33"/>
      <c r="U6" s="33"/>
      <c r="V6" s="33"/>
      <c r="W6" s="33"/>
      <c r="X6" s="33"/>
      <c r="Y6" s="33"/>
      <c r="Z6" s="33"/>
    </row>
    <row r="7">
      <c r="A7" s="33"/>
      <c r="B7" s="33"/>
      <c r="C7" s="33"/>
      <c r="D7" s="33"/>
      <c r="E7" s="33"/>
      <c r="F7" s="33"/>
      <c r="G7" s="33"/>
      <c r="H7" s="33"/>
      <c r="I7" s="33"/>
      <c r="J7" s="33"/>
      <c r="K7" s="33"/>
      <c r="L7" s="33"/>
      <c r="M7" s="33"/>
      <c r="N7" s="33"/>
      <c r="O7" s="33"/>
      <c r="P7" s="33"/>
      <c r="Q7" s="33"/>
      <c r="R7" s="33"/>
      <c r="S7" s="33"/>
      <c r="T7" s="33"/>
      <c r="U7" s="33"/>
      <c r="V7" s="33"/>
      <c r="W7" s="33"/>
      <c r="X7" s="33"/>
      <c r="Y7" s="33"/>
      <c r="Z7" s="33"/>
    </row>
    <row r="8">
      <c r="A8" s="33"/>
      <c r="B8" s="33"/>
      <c r="C8" s="33"/>
      <c r="D8" s="33"/>
      <c r="E8" s="33"/>
      <c r="F8" s="33"/>
      <c r="G8" s="33"/>
      <c r="H8" s="33"/>
      <c r="I8" s="33"/>
      <c r="J8" s="33"/>
      <c r="K8" s="33"/>
      <c r="L8" s="33"/>
      <c r="M8" s="33"/>
      <c r="N8" s="33"/>
      <c r="O8" s="33"/>
      <c r="P8" s="33"/>
      <c r="Q8" s="33"/>
      <c r="R8" s="33"/>
      <c r="S8" s="33"/>
      <c r="T8" s="33"/>
      <c r="U8" s="33"/>
      <c r="V8" s="33"/>
      <c r="W8" s="33"/>
      <c r="X8" s="33"/>
      <c r="Y8" s="33"/>
      <c r="Z8" s="33"/>
    </row>
    <row r="9">
      <c r="A9" s="33"/>
      <c r="B9" s="33"/>
      <c r="C9" s="33"/>
      <c r="D9" s="33"/>
      <c r="E9" s="33"/>
      <c r="F9" s="33"/>
      <c r="G9" s="33"/>
      <c r="H9" s="33"/>
      <c r="I9" s="33"/>
      <c r="J9" s="33"/>
      <c r="K9" s="33"/>
      <c r="L9" s="33"/>
      <c r="M9" s="33"/>
      <c r="N9" s="33"/>
      <c r="O9" s="33"/>
      <c r="P9" s="33"/>
      <c r="Q9" s="33"/>
      <c r="R9" s="33"/>
      <c r="S9" s="33"/>
      <c r="T9" s="33"/>
      <c r="U9" s="33"/>
      <c r="V9" s="33"/>
      <c r="W9" s="33"/>
      <c r="X9" s="33"/>
      <c r="Y9" s="33"/>
      <c r="Z9" s="33"/>
    </row>
    <row r="10">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2">
    <mergeCell ref="E1:F1"/>
    <mergeCell ref="E2: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13.13"/>
    <col customWidth="1" min="3" max="3" width="23.38"/>
    <col customWidth="1" min="4" max="4" width="16.13"/>
    <col customWidth="1" min="5" max="5" width="13.88"/>
    <col customWidth="1" min="6" max="6" width="25.0"/>
    <col customWidth="1" min="7" max="7" width="28.75"/>
    <col customWidth="1" min="8" max="8" width="20.38"/>
    <col customWidth="1" min="9" max="9" width="23.63"/>
    <col customWidth="1" min="10" max="10" width="22.25"/>
    <col customWidth="1" min="11" max="11" width="37.25"/>
    <col customWidth="1" min="12" max="12" width="0.38"/>
  </cols>
  <sheetData>
    <row r="1">
      <c r="A1" s="36" t="s">
        <v>79</v>
      </c>
      <c r="E1" s="36"/>
    </row>
    <row r="2">
      <c r="A2" s="37" t="s">
        <v>80</v>
      </c>
    </row>
    <row r="3">
      <c r="A3" s="38" t="s">
        <v>81</v>
      </c>
      <c r="B3" s="38" t="s">
        <v>82</v>
      </c>
      <c r="C3" s="38" t="s">
        <v>83</v>
      </c>
      <c r="D3" s="38" t="s">
        <v>84</v>
      </c>
      <c r="E3" s="33"/>
      <c r="F3" s="33"/>
      <c r="G3" s="33"/>
      <c r="H3" s="33"/>
      <c r="I3" s="33"/>
      <c r="J3" s="33"/>
      <c r="K3" s="33"/>
      <c r="L3" s="33"/>
    </row>
    <row r="4">
      <c r="A4" s="39">
        <v>5.0</v>
      </c>
      <c r="B4" s="39" t="s">
        <v>85</v>
      </c>
      <c r="C4" s="40">
        <v>0.9</v>
      </c>
      <c r="D4" s="41" t="s">
        <v>86</v>
      </c>
      <c r="E4" s="42"/>
      <c r="F4" s="42"/>
      <c r="G4" s="42"/>
      <c r="H4" s="42"/>
      <c r="I4" s="42"/>
      <c r="J4" s="42"/>
      <c r="K4" s="42"/>
      <c r="L4" s="43"/>
    </row>
    <row r="5">
      <c r="A5" s="39">
        <v>4.0</v>
      </c>
      <c r="B5" s="39" t="s">
        <v>87</v>
      </c>
      <c r="C5" s="40">
        <v>0.7</v>
      </c>
      <c r="D5" s="41" t="s">
        <v>88</v>
      </c>
      <c r="E5" s="42"/>
      <c r="F5" s="42"/>
      <c r="G5" s="42"/>
      <c r="H5" s="42"/>
      <c r="I5" s="42"/>
      <c r="J5" s="42"/>
      <c r="K5" s="42"/>
      <c r="L5" s="43"/>
    </row>
    <row r="6">
      <c r="A6" s="39">
        <v>3.0</v>
      </c>
      <c r="B6" s="39" t="s">
        <v>89</v>
      </c>
      <c r="C6" s="40">
        <v>0.5</v>
      </c>
      <c r="D6" s="41" t="s">
        <v>90</v>
      </c>
      <c r="E6" s="42"/>
      <c r="F6" s="42"/>
      <c r="G6" s="42"/>
      <c r="H6" s="42"/>
      <c r="I6" s="42"/>
      <c r="J6" s="42"/>
      <c r="K6" s="42"/>
      <c r="L6" s="43"/>
    </row>
    <row r="7">
      <c r="A7" s="39">
        <v>2.0</v>
      </c>
      <c r="B7" s="39" t="s">
        <v>91</v>
      </c>
      <c r="C7" s="40">
        <v>0.3</v>
      </c>
      <c r="D7" s="41" t="s">
        <v>92</v>
      </c>
      <c r="E7" s="42"/>
      <c r="F7" s="42"/>
      <c r="G7" s="42"/>
      <c r="H7" s="42"/>
      <c r="I7" s="42"/>
      <c r="J7" s="42"/>
      <c r="K7" s="42"/>
      <c r="L7" s="43"/>
    </row>
    <row r="8">
      <c r="A8" s="39">
        <v>1.0</v>
      </c>
      <c r="B8" s="39" t="s">
        <v>93</v>
      </c>
      <c r="C8" s="40">
        <v>0.1</v>
      </c>
      <c r="D8" s="41" t="s">
        <v>94</v>
      </c>
      <c r="E8" s="42"/>
      <c r="F8" s="42"/>
      <c r="G8" s="42"/>
      <c r="H8" s="42"/>
      <c r="I8" s="42"/>
      <c r="J8" s="42"/>
      <c r="K8" s="42"/>
      <c r="L8" s="43"/>
    </row>
    <row r="9">
      <c r="A9" s="36" t="s">
        <v>95</v>
      </c>
    </row>
    <row r="10">
      <c r="A10" s="37" t="s">
        <v>96</v>
      </c>
    </row>
    <row r="11">
      <c r="A11" s="38" t="s">
        <v>81</v>
      </c>
      <c r="B11" s="38" t="s">
        <v>82</v>
      </c>
      <c r="C11" s="38" t="s">
        <v>97</v>
      </c>
      <c r="D11" s="38" t="s">
        <v>84</v>
      </c>
      <c r="E11" s="33"/>
      <c r="F11" s="33"/>
      <c r="G11" s="33"/>
      <c r="H11" s="33"/>
      <c r="I11" s="33"/>
      <c r="J11" s="33"/>
      <c r="K11" s="33"/>
      <c r="L11" s="33"/>
    </row>
    <row r="12">
      <c r="A12" s="39">
        <v>5.0</v>
      </c>
      <c r="B12" s="39" t="s">
        <v>85</v>
      </c>
      <c r="C12" s="40">
        <v>0.8</v>
      </c>
      <c r="D12" s="41" t="s">
        <v>98</v>
      </c>
      <c r="E12" s="42"/>
      <c r="F12" s="42"/>
      <c r="G12" s="42"/>
      <c r="H12" s="42"/>
      <c r="I12" s="42"/>
      <c r="J12" s="42"/>
      <c r="K12" s="42"/>
      <c r="L12" s="43"/>
    </row>
    <row r="13">
      <c r="A13" s="39">
        <v>4.0</v>
      </c>
      <c r="B13" s="39" t="s">
        <v>87</v>
      </c>
      <c r="C13" s="40">
        <v>0.4</v>
      </c>
      <c r="D13" s="41" t="s">
        <v>99</v>
      </c>
      <c r="E13" s="42"/>
      <c r="F13" s="42"/>
      <c r="G13" s="42"/>
      <c r="H13" s="42"/>
      <c r="I13" s="42"/>
      <c r="J13" s="42"/>
      <c r="K13" s="42"/>
      <c r="L13" s="43"/>
    </row>
    <row r="14">
      <c r="A14" s="39">
        <v>3.0</v>
      </c>
      <c r="B14" s="39" t="s">
        <v>89</v>
      </c>
      <c r="C14" s="40">
        <v>0.2</v>
      </c>
      <c r="D14" s="41" t="s">
        <v>100</v>
      </c>
      <c r="E14" s="42"/>
      <c r="F14" s="42"/>
      <c r="G14" s="42"/>
      <c r="H14" s="42"/>
      <c r="I14" s="42"/>
      <c r="J14" s="42"/>
      <c r="K14" s="42"/>
      <c r="L14" s="43"/>
    </row>
    <row r="15">
      <c r="A15" s="39">
        <v>2.0</v>
      </c>
      <c r="B15" s="39" t="s">
        <v>91</v>
      </c>
      <c r="C15" s="40">
        <v>0.1</v>
      </c>
      <c r="D15" s="41" t="s">
        <v>101</v>
      </c>
      <c r="E15" s="42"/>
      <c r="F15" s="42"/>
      <c r="G15" s="42"/>
      <c r="H15" s="42"/>
      <c r="I15" s="42"/>
      <c r="J15" s="42"/>
      <c r="K15" s="42"/>
      <c r="L15" s="43"/>
    </row>
    <row r="16">
      <c r="A16" s="39">
        <v>1.0</v>
      </c>
      <c r="B16" s="39" t="s">
        <v>93</v>
      </c>
      <c r="C16" s="40">
        <v>0.05</v>
      </c>
      <c r="D16" s="41" t="s">
        <v>102</v>
      </c>
      <c r="E16" s="42"/>
      <c r="F16" s="42"/>
      <c r="G16" s="42"/>
      <c r="H16" s="42"/>
      <c r="I16" s="42"/>
      <c r="J16" s="42"/>
      <c r="K16" s="42"/>
      <c r="L16" s="43"/>
    </row>
    <row r="18">
      <c r="A18" s="10" t="s">
        <v>103</v>
      </c>
    </row>
    <row r="19">
      <c r="A19" s="44" t="s">
        <v>104</v>
      </c>
      <c r="B19" s="42"/>
      <c r="C19" s="43"/>
      <c r="D19" s="44" t="s">
        <v>105</v>
      </c>
      <c r="E19" s="42"/>
      <c r="F19" s="42"/>
      <c r="G19" s="42"/>
      <c r="H19" s="43"/>
      <c r="I19" s="45" t="s">
        <v>106</v>
      </c>
    </row>
    <row r="20">
      <c r="A20" s="46" t="s">
        <v>82</v>
      </c>
      <c r="B20" s="46" t="s">
        <v>107</v>
      </c>
      <c r="C20" s="47"/>
      <c r="D20" s="46" t="s">
        <v>108</v>
      </c>
      <c r="E20" s="46" t="s">
        <v>109</v>
      </c>
      <c r="F20" s="46" t="s">
        <v>110</v>
      </c>
      <c r="G20" s="46" t="s">
        <v>111</v>
      </c>
      <c r="H20" s="46" t="s">
        <v>112</v>
      </c>
      <c r="I20" s="48"/>
    </row>
    <row r="21">
      <c r="A21" s="49" t="s">
        <v>85</v>
      </c>
      <c r="B21" s="50">
        <v>0.9</v>
      </c>
      <c r="C21" s="51"/>
      <c r="D21" s="52">
        <v>0.045</v>
      </c>
      <c r="E21" s="52">
        <v>0.09</v>
      </c>
      <c r="F21" s="53">
        <v>0.18</v>
      </c>
      <c r="G21" s="54">
        <v>0.36</v>
      </c>
      <c r="H21" s="54">
        <v>0.72</v>
      </c>
      <c r="I21" s="48"/>
    </row>
    <row r="22">
      <c r="A22" s="49" t="s">
        <v>87</v>
      </c>
      <c r="B22" s="50">
        <v>0.7</v>
      </c>
      <c r="C22" s="51"/>
      <c r="D22" s="52">
        <v>0.04</v>
      </c>
      <c r="E22" s="52">
        <v>0.07</v>
      </c>
      <c r="F22" s="53">
        <v>0.14</v>
      </c>
      <c r="G22" s="55" t="s">
        <v>113</v>
      </c>
      <c r="H22" s="55" t="s">
        <v>114</v>
      </c>
      <c r="I22" s="48"/>
    </row>
    <row r="23">
      <c r="A23" s="49" t="s">
        <v>89</v>
      </c>
      <c r="B23" s="50">
        <v>0.5</v>
      </c>
      <c r="C23" s="51"/>
      <c r="D23" s="56">
        <v>0.03</v>
      </c>
      <c r="E23" s="52">
        <v>0.05</v>
      </c>
      <c r="F23" s="57">
        <v>0.1</v>
      </c>
      <c r="G23" s="58">
        <v>0.2</v>
      </c>
      <c r="H23" s="54">
        <v>0.4</v>
      </c>
      <c r="I23" s="48"/>
    </row>
    <row r="24">
      <c r="A24" s="49" t="s">
        <v>91</v>
      </c>
      <c r="B24" s="50">
        <v>0.3</v>
      </c>
      <c r="C24" s="51"/>
      <c r="D24" s="52">
        <v>0.02</v>
      </c>
      <c r="E24" s="52">
        <v>0.03</v>
      </c>
      <c r="F24" s="52">
        <v>0.06</v>
      </c>
      <c r="G24" s="53">
        <v>0.12</v>
      </c>
      <c r="H24" s="54">
        <v>0.24</v>
      </c>
      <c r="I24" s="59"/>
    </row>
    <row r="33">
      <c r="O33" s="60"/>
    </row>
    <row r="48">
      <c r="A48" s="61" t="s">
        <v>115</v>
      </c>
      <c r="B48" s="62"/>
      <c r="C48" s="61"/>
      <c r="D48" s="62"/>
      <c r="E48" s="61"/>
      <c r="F48" s="62"/>
      <c r="G48" s="61"/>
      <c r="H48" s="62"/>
      <c r="I48" s="61"/>
      <c r="J48" s="62"/>
      <c r="K48" s="61"/>
      <c r="L48" s="62" t="s">
        <v>116</v>
      </c>
    </row>
    <row r="49">
      <c r="A49" s="63" t="s">
        <v>8</v>
      </c>
      <c r="B49" s="64"/>
      <c r="C49" s="65"/>
      <c r="D49" s="66"/>
      <c r="E49" s="67"/>
      <c r="F49" s="66"/>
      <c r="G49" s="68"/>
      <c r="H49" s="68"/>
      <c r="I49" s="68"/>
      <c r="J49" s="68"/>
      <c r="K49" s="67"/>
      <c r="L49" s="68" t="s">
        <v>117</v>
      </c>
    </row>
    <row r="50">
      <c r="A50" s="69"/>
      <c r="B50" s="64"/>
      <c r="C50" s="65"/>
      <c r="D50" s="66"/>
      <c r="E50" s="67"/>
      <c r="F50" s="66"/>
      <c r="G50" s="68"/>
      <c r="H50" s="68"/>
      <c r="I50" s="68"/>
      <c r="J50" s="68"/>
      <c r="K50" s="67"/>
      <c r="L50" s="68" t="s">
        <v>118</v>
      </c>
    </row>
    <row r="51">
      <c r="A51" s="69"/>
      <c r="B51" s="64"/>
      <c r="C51" s="65"/>
      <c r="D51" s="66"/>
      <c r="E51" s="70"/>
      <c r="F51" s="66"/>
      <c r="G51" s="68"/>
      <c r="H51" s="68"/>
      <c r="I51" s="68"/>
      <c r="J51" s="68"/>
      <c r="K51" s="67"/>
      <c r="L51" s="68" t="s">
        <v>119</v>
      </c>
    </row>
    <row r="52">
      <c r="A52" s="69"/>
      <c r="B52" s="64"/>
      <c r="C52" s="65"/>
      <c r="D52" s="66"/>
      <c r="E52" s="67"/>
      <c r="F52" s="66"/>
      <c r="G52" s="68"/>
      <c r="H52" s="68"/>
      <c r="I52" s="68"/>
      <c r="J52" s="68"/>
      <c r="K52" s="67"/>
      <c r="L52" s="68" t="s">
        <v>118</v>
      </c>
    </row>
    <row r="53">
      <c r="A53" s="63" t="s">
        <v>17</v>
      </c>
      <c r="B53" s="64"/>
      <c r="C53" s="65"/>
      <c r="D53" s="66"/>
      <c r="E53" s="67"/>
      <c r="F53" s="66"/>
      <c r="G53" s="68"/>
      <c r="H53" s="68"/>
      <c r="I53" s="68"/>
      <c r="J53" s="68"/>
      <c r="K53" s="67"/>
      <c r="L53" s="68" t="s">
        <v>118</v>
      </c>
    </row>
    <row r="54">
      <c r="A54" s="33"/>
      <c r="B54" s="64"/>
      <c r="C54" s="65"/>
      <c r="D54" s="66"/>
      <c r="E54" s="67"/>
      <c r="F54" s="66"/>
      <c r="G54" s="68"/>
      <c r="H54" s="68"/>
      <c r="I54" s="68"/>
      <c r="J54" s="68"/>
      <c r="K54" s="67"/>
      <c r="L54" s="68" t="s">
        <v>117</v>
      </c>
    </row>
    <row r="55">
      <c r="A55" s="33"/>
      <c r="B55" s="64"/>
      <c r="C55" s="65"/>
      <c r="D55" s="66"/>
      <c r="E55" s="67"/>
      <c r="F55" s="66"/>
      <c r="G55" s="68"/>
      <c r="H55" s="68"/>
      <c r="I55" s="68"/>
      <c r="J55" s="68"/>
      <c r="K55" s="67"/>
      <c r="L55" s="68" t="s">
        <v>117</v>
      </c>
    </row>
    <row r="56">
      <c r="A56" s="33"/>
      <c r="B56" s="64"/>
      <c r="C56" s="65"/>
      <c r="D56" s="66"/>
      <c r="E56" s="67"/>
      <c r="F56" s="66"/>
      <c r="G56" s="68"/>
      <c r="H56" s="68"/>
      <c r="I56" s="68"/>
      <c r="J56" s="68"/>
      <c r="K56" s="67"/>
      <c r="L56" s="68" t="s">
        <v>120</v>
      </c>
    </row>
    <row r="57">
      <c r="A57" s="71" t="s">
        <v>25</v>
      </c>
      <c r="B57" s="64"/>
      <c r="C57" s="65"/>
      <c r="D57" s="66"/>
      <c r="E57" s="67"/>
      <c r="F57" s="66"/>
      <c r="G57" s="68"/>
      <c r="H57" s="68"/>
      <c r="I57" s="68"/>
      <c r="J57" s="68"/>
      <c r="K57" s="67"/>
      <c r="L57" s="68" t="s">
        <v>117</v>
      </c>
    </row>
    <row r="58">
      <c r="A58" s="33"/>
      <c r="B58" s="64"/>
      <c r="C58" s="65"/>
      <c r="D58" s="66"/>
      <c r="E58" s="67"/>
      <c r="F58" s="66"/>
      <c r="G58" s="68"/>
      <c r="H58" s="68"/>
      <c r="I58" s="68"/>
      <c r="J58" s="68"/>
      <c r="K58" s="67"/>
      <c r="L58" s="68" t="s">
        <v>118</v>
      </c>
    </row>
    <row r="59">
      <c r="A59" s="33"/>
      <c r="B59" s="64"/>
      <c r="C59" s="65"/>
      <c r="D59" s="66"/>
      <c r="E59" s="67"/>
      <c r="F59" s="66"/>
      <c r="G59" s="68"/>
      <c r="H59" s="68"/>
      <c r="I59" s="68"/>
      <c r="J59" s="68"/>
      <c r="K59" s="67"/>
      <c r="L59" s="68" t="s">
        <v>117</v>
      </c>
    </row>
    <row r="60">
      <c r="A60" s="33"/>
      <c r="B60" s="64"/>
      <c r="C60" s="65"/>
      <c r="D60" s="66"/>
      <c r="E60" s="67"/>
      <c r="F60" s="66"/>
      <c r="G60" s="68"/>
      <c r="H60" s="68"/>
      <c r="I60" s="68"/>
      <c r="J60" s="68"/>
      <c r="K60" s="67"/>
      <c r="L60" s="68" t="s">
        <v>117</v>
      </c>
    </row>
    <row r="61">
      <c r="A61" s="72" t="s">
        <v>33</v>
      </c>
      <c r="B61" s="73"/>
      <c r="C61" s="74"/>
      <c r="D61" s="75"/>
      <c r="E61" s="76"/>
      <c r="F61" s="75"/>
      <c r="G61" s="77"/>
      <c r="H61" s="77"/>
      <c r="I61" s="77"/>
      <c r="J61" s="77"/>
      <c r="K61" s="76"/>
      <c r="L61" s="68" t="s">
        <v>121</v>
      </c>
    </row>
    <row r="62">
      <c r="A62" s="78"/>
      <c r="B62" s="73"/>
      <c r="C62" s="74"/>
      <c r="D62" s="75"/>
      <c r="E62" s="76"/>
      <c r="F62" s="75"/>
      <c r="G62" s="77"/>
      <c r="H62" s="77"/>
      <c r="I62" s="77"/>
      <c r="J62" s="77"/>
      <c r="K62" s="76"/>
      <c r="L62" s="77" t="s">
        <v>118</v>
      </c>
    </row>
    <row r="63">
      <c r="A63" s="78"/>
      <c r="B63" s="73"/>
      <c r="C63" s="74"/>
      <c r="D63" s="75"/>
      <c r="E63" s="76"/>
      <c r="F63" s="75"/>
      <c r="G63" s="77"/>
      <c r="H63" s="77"/>
      <c r="I63" s="77"/>
      <c r="J63" s="77"/>
      <c r="K63" s="76"/>
      <c r="L63" s="77" t="s">
        <v>117</v>
      </c>
    </row>
    <row r="64">
      <c r="A64" s="78"/>
      <c r="B64" s="73"/>
      <c r="C64" s="74"/>
      <c r="D64" s="75"/>
      <c r="E64" s="76"/>
      <c r="F64" s="75"/>
      <c r="G64" s="77"/>
      <c r="H64" s="77"/>
      <c r="I64" s="77"/>
      <c r="J64" s="77"/>
      <c r="K64" s="76"/>
      <c r="L64" s="77" t="s">
        <v>122</v>
      </c>
    </row>
    <row r="65">
      <c r="A65" s="79" t="s">
        <v>123</v>
      </c>
      <c r="B65" s="73"/>
      <c r="C65" s="74"/>
      <c r="D65" s="75"/>
      <c r="E65" s="76"/>
      <c r="F65" s="75"/>
      <c r="G65" s="77"/>
      <c r="H65" s="77"/>
      <c r="I65" s="77"/>
      <c r="J65" s="77"/>
      <c r="K65" s="76"/>
      <c r="L65" s="77" t="s">
        <v>117</v>
      </c>
    </row>
    <row r="66">
      <c r="A66" s="78"/>
      <c r="B66" s="73"/>
      <c r="C66" s="74"/>
      <c r="D66" s="75"/>
      <c r="E66" s="76"/>
      <c r="F66" s="75"/>
      <c r="G66" s="77"/>
      <c r="H66" s="77"/>
      <c r="I66" s="77"/>
      <c r="J66" s="77"/>
      <c r="K66" s="76"/>
      <c r="L66" s="77" t="s">
        <v>117</v>
      </c>
    </row>
    <row r="67">
      <c r="A67" s="33"/>
      <c r="B67" s="73"/>
      <c r="C67" s="74"/>
      <c r="D67" s="75"/>
      <c r="E67" s="76"/>
      <c r="F67" s="75"/>
      <c r="G67" s="77"/>
      <c r="H67" s="77"/>
      <c r="I67" s="77"/>
      <c r="J67" s="77"/>
      <c r="K67" s="76"/>
      <c r="L67" s="77" t="s">
        <v>124</v>
      </c>
    </row>
    <row r="68">
      <c r="A68" s="33"/>
      <c r="B68" s="73"/>
      <c r="C68" s="74"/>
      <c r="D68" s="75"/>
      <c r="E68" s="76"/>
      <c r="F68" s="75"/>
      <c r="G68" s="77"/>
      <c r="H68" s="77"/>
      <c r="I68" s="77"/>
      <c r="J68" s="77"/>
      <c r="K68" s="76"/>
      <c r="L68" s="77" t="s">
        <v>117</v>
      </c>
    </row>
    <row r="69">
      <c r="A69" s="71" t="s">
        <v>47</v>
      </c>
      <c r="B69" s="73"/>
      <c r="C69" s="74"/>
      <c r="D69" s="75"/>
      <c r="E69" s="76"/>
      <c r="F69" s="75"/>
      <c r="G69" s="77"/>
      <c r="H69" s="77"/>
      <c r="I69" s="77"/>
      <c r="J69" s="77"/>
      <c r="K69" s="76"/>
      <c r="L69" s="77" t="s">
        <v>117</v>
      </c>
    </row>
    <row r="70">
      <c r="A70" s="78"/>
      <c r="B70" s="73"/>
      <c r="C70" s="74"/>
      <c r="D70" s="75"/>
      <c r="E70" s="76"/>
      <c r="F70" s="75"/>
      <c r="G70" s="77"/>
      <c r="H70" s="77"/>
      <c r="I70" s="77"/>
      <c r="J70" s="77"/>
      <c r="K70" s="76"/>
      <c r="L70" s="77" t="s">
        <v>117</v>
      </c>
    </row>
    <row r="71">
      <c r="A71" s="33"/>
      <c r="B71" s="73"/>
      <c r="C71" s="74"/>
      <c r="D71" s="75"/>
      <c r="E71" s="76"/>
      <c r="F71" s="75"/>
      <c r="G71" s="77"/>
      <c r="H71" s="77"/>
      <c r="I71" s="77"/>
      <c r="J71" s="77"/>
      <c r="K71" s="76"/>
      <c r="L71" s="77" t="s">
        <v>118</v>
      </c>
    </row>
    <row r="72">
      <c r="A72" s="33"/>
      <c r="B72" s="73"/>
      <c r="C72" s="74"/>
      <c r="D72" s="75"/>
      <c r="E72" s="76"/>
      <c r="F72" s="75"/>
      <c r="G72" s="77"/>
      <c r="H72" s="77"/>
      <c r="I72" s="77"/>
      <c r="J72" s="77"/>
      <c r="K72" s="76"/>
      <c r="L72" s="77" t="s">
        <v>125</v>
      </c>
    </row>
    <row r="73">
      <c r="A73" s="80" t="s">
        <v>55</v>
      </c>
      <c r="B73" s="73"/>
      <c r="C73" s="74"/>
      <c r="D73" s="75"/>
      <c r="E73" s="76"/>
      <c r="F73" s="75"/>
      <c r="G73" s="77"/>
      <c r="H73" s="77"/>
      <c r="I73" s="77"/>
      <c r="J73" s="77"/>
      <c r="K73" s="76"/>
      <c r="L73" s="77" t="s">
        <v>117</v>
      </c>
    </row>
    <row r="74">
      <c r="A74" s="78"/>
      <c r="B74" s="73"/>
      <c r="C74" s="74"/>
      <c r="D74" s="75"/>
      <c r="E74" s="76"/>
      <c r="F74" s="75"/>
      <c r="G74" s="77"/>
      <c r="H74" s="77"/>
      <c r="I74" s="77"/>
      <c r="J74" s="77"/>
      <c r="K74" s="76"/>
      <c r="L74" s="77" t="s">
        <v>117</v>
      </c>
    </row>
    <row r="75">
      <c r="A75" s="33"/>
      <c r="B75" s="73"/>
      <c r="C75" s="74"/>
      <c r="D75" s="75"/>
      <c r="E75" s="76"/>
      <c r="F75" s="75"/>
      <c r="G75" s="77"/>
      <c r="H75" s="77"/>
      <c r="I75" s="77"/>
      <c r="J75" s="77"/>
      <c r="K75" s="76"/>
      <c r="L75" s="77" t="s">
        <v>118</v>
      </c>
    </row>
    <row r="76">
      <c r="A76" s="33"/>
      <c r="B76" s="73"/>
      <c r="C76" s="74"/>
      <c r="D76" s="75"/>
      <c r="E76" s="76"/>
      <c r="F76" s="75"/>
      <c r="G76" s="77"/>
      <c r="H76" s="77"/>
      <c r="I76" s="77"/>
      <c r="J76" s="77"/>
      <c r="K76" s="76"/>
      <c r="L76" s="77" t="s">
        <v>117</v>
      </c>
    </row>
  </sheetData>
  <mergeCells count="15">
    <mergeCell ref="A2:L2"/>
    <mergeCell ref="D4:L4"/>
    <mergeCell ref="D5:L5"/>
    <mergeCell ref="D6:L6"/>
    <mergeCell ref="D7:L7"/>
    <mergeCell ref="D8:L8"/>
    <mergeCell ref="A10:L10"/>
    <mergeCell ref="D12:L12"/>
    <mergeCell ref="D13:L13"/>
    <mergeCell ref="D14:L14"/>
    <mergeCell ref="D15:L15"/>
    <mergeCell ref="D16:L16"/>
    <mergeCell ref="A19:C19"/>
    <mergeCell ref="D19:H19"/>
    <mergeCell ref="I19:I24"/>
  </mergeCells>
  <dataValidations>
    <dataValidation type="list" allowBlank="1" showErrorMessage="1" sqref="L49:L76">
      <formula1>"DEVELOPER,ANALISTA,SCRUM MASTER,TESTER,DEVELOPER / ANALISTA,DEVELOPER / TESTER,ANALISTA / TESTER,TESTER / DEVELOPER"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126</v>
      </c>
      <c r="B1" s="82"/>
      <c r="C1" s="82"/>
      <c r="D1" s="82"/>
      <c r="E1" s="82"/>
      <c r="F1" s="82"/>
      <c r="G1" s="82"/>
      <c r="H1" s="82"/>
      <c r="I1" s="82"/>
      <c r="J1" s="83"/>
      <c r="K1" s="84"/>
      <c r="L1" s="84"/>
      <c r="M1" s="84"/>
      <c r="N1" s="84"/>
      <c r="O1" s="84"/>
      <c r="P1" s="84"/>
      <c r="Q1" s="84"/>
      <c r="R1" s="84"/>
      <c r="S1" s="84"/>
      <c r="T1" s="84"/>
      <c r="U1" s="84"/>
      <c r="V1" s="84"/>
      <c r="W1" s="84"/>
      <c r="X1" s="84"/>
      <c r="Y1" s="84"/>
      <c r="Z1" s="84"/>
    </row>
    <row r="2">
      <c r="A2" s="85" t="s">
        <v>127</v>
      </c>
      <c r="B2" s="82"/>
      <c r="C2" s="82"/>
      <c r="D2" s="82"/>
      <c r="E2" s="82"/>
      <c r="F2" s="82"/>
      <c r="G2" s="82"/>
      <c r="H2" s="82"/>
      <c r="I2" s="82"/>
      <c r="J2" s="83"/>
      <c r="K2" s="84"/>
      <c r="L2" s="84"/>
      <c r="M2" s="84"/>
      <c r="N2" s="84"/>
      <c r="O2" s="84"/>
      <c r="P2" s="84"/>
      <c r="Q2" s="84"/>
      <c r="R2" s="84"/>
      <c r="S2" s="84"/>
      <c r="T2" s="84"/>
      <c r="U2" s="84"/>
      <c r="V2" s="84"/>
      <c r="W2" s="84"/>
      <c r="X2" s="84"/>
      <c r="Y2" s="84"/>
      <c r="Z2" s="84"/>
    </row>
    <row r="3">
      <c r="A3" s="84"/>
      <c r="B3" s="84"/>
      <c r="C3" s="84"/>
      <c r="D3" s="84"/>
      <c r="E3" s="84"/>
      <c r="F3" s="84"/>
      <c r="G3" s="84"/>
      <c r="H3" s="84"/>
      <c r="I3" s="84"/>
      <c r="J3" s="84"/>
      <c r="K3" s="84"/>
      <c r="L3" s="84"/>
      <c r="M3" s="84"/>
      <c r="N3" s="84"/>
      <c r="O3" s="84"/>
      <c r="P3" s="84"/>
      <c r="Q3" s="84"/>
      <c r="R3" s="84"/>
      <c r="S3" s="84"/>
      <c r="T3" s="84"/>
      <c r="U3" s="84"/>
      <c r="V3" s="84"/>
      <c r="W3" s="84"/>
      <c r="X3" s="84"/>
      <c r="Y3" s="84"/>
      <c r="Z3" s="84"/>
    </row>
    <row r="4">
      <c r="A4" s="86" t="s">
        <v>128</v>
      </c>
      <c r="B4" s="82"/>
      <c r="C4" s="82"/>
      <c r="D4" s="82"/>
      <c r="E4" s="82"/>
      <c r="F4" s="82"/>
      <c r="G4" s="82"/>
      <c r="H4" s="82"/>
      <c r="I4" s="82"/>
      <c r="J4" s="83"/>
      <c r="K4" s="84"/>
      <c r="L4" s="84"/>
      <c r="M4" s="84"/>
      <c r="N4" s="84"/>
      <c r="O4" s="84"/>
      <c r="P4" s="84"/>
      <c r="Q4" s="84"/>
      <c r="R4" s="84"/>
      <c r="S4" s="84"/>
      <c r="T4" s="84"/>
      <c r="U4" s="84"/>
      <c r="V4" s="84"/>
      <c r="W4" s="84"/>
      <c r="X4" s="84"/>
      <c r="Y4" s="84"/>
      <c r="Z4" s="84"/>
    </row>
    <row r="5">
      <c r="A5" s="87" t="s">
        <v>129</v>
      </c>
      <c r="B5" s="87" t="s">
        <v>130</v>
      </c>
      <c r="C5" s="87" t="s">
        <v>131</v>
      </c>
      <c r="D5" s="87" t="s">
        <v>132</v>
      </c>
      <c r="E5" s="87" t="s">
        <v>83</v>
      </c>
      <c r="F5" s="87" t="s">
        <v>97</v>
      </c>
      <c r="G5" s="87" t="s">
        <v>133</v>
      </c>
      <c r="H5" s="87" t="s">
        <v>134</v>
      </c>
      <c r="I5" s="87" t="s">
        <v>135</v>
      </c>
      <c r="J5" s="87" t="s">
        <v>116</v>
      </c>
      <c r="K5" s="84"/>
      <c r="L5" s="84"/>
      <c r="M5" s="84"/>
      <c r="N5" s="84"/>
      <c r="O5" s="84"/>
      <c r="P5" s="84"/>
      <c r="Q5" s="84"/>
      <c r="R5" s="84"/>
      <c r="S5" s="84"/>
      <c r="T5" s="84"/>
      <c r="U5" s="84"/>
      <c r="V5" s="84"/>
      <c r="W5" s="84"/>
      <c r="X5" s="84"/>
      <c r="Y5" s="84"/>
      <c r="Z5" s="84"/>
    </row>
    <row r="6">
      <c r="A6" s="88" t="s">
        <v>136</v>
      </c>
      <c r="B6" s="89" t="s">
        <v>137</v>
      </c>
      <c r="C6" s="90" t="s">
        <v>138</v>
      </c>
      <c r="D6" s="91" t="s">
        <v>139</v>
      </c>
      <c r="E6" s="91" t="s">
        <v>140</v>
      </c>
      <c r="F6" s="91" t="s">
        <v>141</v>
      </c>
      <c r="G6" s="92" t="s">
        <v>142</v>
      </c>
      <c r="H6" s="91" t="s">
        <v>143</v>
      </c>
      <c r="I6" s="90" t="s">
        <v>144</v>
      </c>
      <c r="J6" s="91" t="s">
        <v>145</v>
      </c>
      <c r="K6" s="84"/>
      <c r="L6" s="84"/>
      <c r="M6" s="84"/>
      <c r="N6" s="84"/>
      <c r="O6" s="84"/>
      <c r="P6" s="84"/>
      <c r="Q6" s="84"/>
      <c r="R6" s="84"/>
      <c r="S6" s="84"/>
      <c r="T6" s="84"/>
      <c r="U6" s="84"/>
      <c r="V6" s="84"/>
      <c r="W6" s="84"/>
      <c r="X6" s="84"/>
      <c r="Y6" s="84"/>
      <c r="Z6" s="84"/>
    </row>
    <row r="7">
      <c r="A7" s="88" t="s">
        <v>146</v>
      </c>
      <c r="B7" s="89" t="s">
        <v>147</v>
      </c>
      <c r="C7" s="90" t="s">
        <v>148</v>
      </c>
      <c r="D7" s="91" t="s">
        <v>139</v>
      </c>
      <c r="E7" s="91" t="s">
        <v>149</v>
      </c>
      <c r="F7" s="91" t="s">
        <v>141</v>
      </c>
      <c r="G7" s="93" t="s">
        <v>150</v>
      </c>
      <c r="H7" s="91" t="s">
        <v>143</v>
      </c>
      <c r="I7" s="90" t="s">
        <v>151</v>
      </c>
      <c r="J7" s="91" t="s">
        <v>145</v>
      </c>
      <c r="K7" s="84"/>
      <c r="L7" s="84"/>
      <c r="M7" s="84"/>
      <c r="N7" s="84"/>
      <c r="O7" s="84"/>
      <c r="P7" s="84"/>
      <c r="Q7" s="84"/>
      <c r="R7" s="84"/>
      <c r="S7" s="84"/>
      <c r="T7" s="84"/>
      <c r="U7" s="84"/>
      <c r="V7" s="84"/>
      <c r="W7" s="84"/>
      <c r="X7" s="84"/>
      <c r="Y7" s="84"/>
      <c r="Z7" s="84"/>
    </row>
    <row r="8">
      <c r="A8" s="88" t="s">
        <v>152</v>
      </c>
      <c r="B8" s="89" t="s">
        <v>153</v>
      </c>
      <c r="C8" s="90" t="s">
        <v>154</v>
      </c>
      <c r="D8" s="91" t="s">
        <v>155</v>
      </c>
      <c r="E8" s="91" t="s">
        <v>149</v>
      </c>
      <c r="F8" s="91" t="s">
        <v>156</v>
      </c>
      <c r="G8" s="94" t="s">
        <v>157</v>
      </c>
      <c r="H8" s="91" t="s">
        <v>143</v>
      </c>
      <c r="I8" s="90" t="s">
        <v>158</v>
      </c>
      <c r="J8" s="91" t="s">
        <v>159</v>
      </c>
      <c r="K8" s="84"/>
      <c r="L8" s="84"/>
      <c r="M8" s="84"/>
      <c r="N8" s="84"/>
      <c r="O8" s="84"/>
      <c r="P8" s="84"/>
      <c r="Q8" s="84"/>
      <c r="R8" s="84"/>
      <c r="S8" s="84"/>
      <c r="T8" s="84"/>
      <c r="U8" s="84"/>
      <c r="V8" s="84"/>
      <c r="W8" s="84"/>
      <c r="X8" s="84"/>
      <c r="Y8" s="84"/>
      <c r="Z8" s="84"/>
    </row>
    <row r="9">
      <c r="A9" s="88" t="s">
        <v>160</v>
      </c>
      <c r="B9" s="89" t="s">
        <v>161</v>
      </c>
      <c r="C9" s="90" t="s">
        <v>162</v>
      </c>
      <c r="D9" s="91" t="s">
        <v>163</v>
      </c>
      <c r="E9" s="91" t="s">
        <v>149</v>
      </c>
      <c r="F9" s="91" t="s">
        <v>141</v>
      </c>
      <c r="G9" s="93" t="s">
        <v>150</v>
      </c>
      <c r="H9" s="91" t="s">
        <v>143</v>
      </c>
      <c r="I9" s="90" t="s">
        <v>164</v>
      </c>
      <c r="J9" s="91" t="s">
        <v>145</v>
      </c>
      <c r="K9" s="84"/>
      <c r="L9" s="84"/>
      <c r="M9" s="84"/>
      <c r="N9" s="84"/>
      <c r="O9" s="84"/>
      <c r="P9" s="84"/>
      <c r="Q9" s="84"/>
      <c r="R9" s="84"/>
      <c r="S9" s="84"/>
      <c r="T9" s="84"/>
      <c r="U9" s="84"/>
      <c r="V9" s="84"/>
      <c r="W9" s="84"/>
      <c r="X9" s="84"/>
      <c r="Y9" s="84"/>
      <c r="Z9" s="84"/>
    </row>
    <row r="10">
      <c r="A10" s="88" t="s">
        <v>165</v>
      </c>
      <c r="B10" s="89" t="s">
        <v>166</v>
      </c>
      <c r="C10" s="90" t="s">
        <v>167</v>
      </c>
      <c r="D10" s="91" t="s">
        <v>163</v>
      </c>
      <c r="E10" s="91" t="s">
        <v>149</v>
      </c>
      <c r="F10" s="91" t="s">
        <v>156</v>
      </c>
      <c r="G10" s="94" t="s">
        <v>157</v>
      </c>
      <c r="H10" s="91" t="s">
        <v>143</v>
      </c>
      <c r="I10" s="90" t="s">
        <v>168</v>
      </c>
      <c r="J10" s="91" t="s">
        <v>169</v>
      </c>
      <c r="K10" s="84"/>
      <c r="L10" s="84"/>
      <c r="M10" s="84"/>
      <c r="N10" s="84"/>
      <c r="O10" s="84"/>
      <c r="P10" s="84"/>
      <c r="Q10" s="84"/>
      <c r="R10" s="84"/>
      <c r="S10" s="84"/>
      <c r="T10" s="84"/>
      <c r="U10" s="84"/>
      <c r="V10" s="84"/>
      <c r="W10" s="84"/>
      <c r="X10" s="84"/>
      <c r="Y10" s="84"/>
      <c r="Z10" s="84"/>
    </row>
    <row r="11">
      <c r="A11" s="95" t="s">
        <v>170</v>
      </c>
      <c r="B11" s="82"/>
      <c r="C11" s="82"/>
      <c r="D11" s="82"/>
      <c r="E11" s="82"/>
      <c r="F11" s="82"/>
      <c r="G11" s="82"/>
      <c r="H11" s="82"/>
      <c r="I11" s="82"/>
      <c r="J11" s="83"/>
      <c r="K11" s="84"/>
      <c r="L11" s="84"/>
      <c r="M11" s="84"/>
      <c r="N11" s="84"/>
      <c r="O11" s="84"/>
      <c r="P11" s="84"/>
      <c r="Q11" s="84"/>
      <c r="R11" s="84"/>
      <c r="S11" s="84"/>
      <c r="T11" s="84"/>
      <c r="U11" s="84"/>
      <c r="V11" s="84"/>
      <c r="W11" s="84"/>
      <c r="X11" s="84"/>
      <c r="Y11" s="84"/>
      <c r="Z11" s="84"/>
    </row>
    <row r="12">
      <c r="A12" s="87" t="s">
        <v>129</v>
      </c>
      <c r="B12" s="87" t="s">
        <v>130</v>
      </c>
      <c r="C12" s="87" t="s">
        <v>131</v>
      </c>
      <c r="D12" s="87" t="s">
        <v>132</v>
      </c>
      <c r="E12" s="87" t="s">
        <v>83</v>
      </c>
      <c r="F12" s="87" t="s">
        <v>97</v>
      </c>
      <c r="G12" s="87" t="s">
        <v>133</v>
      </c>
      <c r="H12" s="87" t="s">
        <v>134</v>
      </c>
      <c r="I12" s="87" t="s">
        <v>135</v>
      </c>
      <c r="J12" s="87" t="s">
        <v>116</v>
      </c>
      <c r="K12" s="84"/>
      <c r="L12" s="84"/>
      <c r="M12" s="84"/>
      <c r="N12" s="84"/>
      <c r="O12" s="84"/>
      <c r="P12" s="84"/>
      <c r="Q12" s="84"/>
      <c r="R12" s="84"/>
      <c r="S12" s="84"/>
      <c r="T12" s="84"/>
      <c r="U12" s="84"/>
      <c r="V12" s="84"/>
      <c r="W12" s="84"/>
      <c r="X12" s="84"/>
      <c r="Y12" s="84"/>
      <c r="Z12" s="84"/>
    </row>
    <row r="13">
      <c r="A13" s="88" t="s">
        <v>160</v>
      </c>
      <c r="B13" s="89" t="s">
        <v>171</v>
      </c>
      <c r="C13" s="90" t="s">
        <v>172</v>
      </c>
      <c r="D13" s="91" t="s">
        <v>163</v>
      </c>
      <c r="E13" s="91" t="s">
        <v>149</v>
      </c>
      <c r="F13" s="91" t="s">
        <v>141</v>
      </c>
      <c r="G13" s="93" t="s">
        <v>150</v>
      </c>
      <c r="H13" s="91" t="s">
        <v>143</v>
      </c>
      <c r="I13" s="90" t="s">
        <v>173</v>
      </c>
      <c r="J13" s="91" t="s">
        <v>169</v>
      </c>
      <c r="K13" s="84"/>
      <c r="L13" s="84"/>
      <c r="M13" s="84"/>
      <c r="N13" s="84"/>
      <c r="O13" s="84"/>
      <c r="P13" s="84"/>
      <c r="Q13" s="84"/>
      <c r="R13" s="84"/>
      <c r="S13" s="84"/>
      <c r="T13" s="84"/>
      <c r="U13" s="84"/>
      <c r="V13" s="84"/>
      <c r="W13" s="84"/>
      <c r="X13" s="84"/>
      <c r="Y13" s="84"/>
      <c r="Z13" s="84"/>
    </row>
    <row r="14">
      <c r="A14" s="88" t="s">
        <v>165</v>
      </c>
      <c r="B14" s="89" t="s">
        <v>174</v>
      </c>
      <c r="C14" s="90" t="s">
        <v>175</v>
      </c>
      <c r="D14" s="91" t="s">
        <v>163</v>
      </c>
      <c r="E14" s="91" t="s">
        <v>149</v>
      </c>
      <c r="F14" s="91" t="s">
        <v>156</v>
      </c>
      <c r="G14" s="94" t="s">
        <v>157</v>
      </c>
      <c r="H14" s="91" t="s">
        <v>176</v>
      </c>
      <c r="I14" s="90" t="s">
        <v>177</v>
      </c>
      <c r="J14" s="91" t="s">
        <v>169</v>
      </c>
      <c r="K14" s="84"/>
      <c r="L14" s="84"/>
      <c r="M14" s="84"/>
      <c r="N14" s="84"/>
      <c r="O14" s="84"/>
      <c r="P14" s="84"/>
      <c r="Q14" s="84"/>
      <c r="R14" s="84"/>
      <c r="S14" s="84"/>
      <c r="T14" s="84"/>
      <c r="U14" s="84"/>
      <c r="V14" s="84"/>
      <c r="W14" s="84"/>
      <c r="X14" s="84"/>
      <c r="Y14" s="84"/>
      <c r="Z14" s="84"/>
    </row>
    <row r="15">
      <c r="A15" s="88" t="s">
        <v>178</v>
      </c>
      <c r="B15" s="89" t="s">
        <v>179</v>
      </c>
      <c r="C15" s="90" t="s">
        <v>180</v>
      </c>
      <c r="D15" s="91" t="s">
        <v>139</v>
      </c>
      <c r="E15" s="91" t="s">
        <v>149</v>
      </c>
      <c r="F15" s="91" t="s">
        <v>156</v>
      </c>
      <c r="G15" s="94" t="s">
        <v>157</v>
      </c>
      <c r="H15" s="91" t="s">
        <v>143</v>
      </c>
      <c r="I15" s="90" t="s">
        <v>181</v>
      </c>
      <c r="J15" s="91" t="s">
        <v>145</v>
      </c>
      <c r="K15" s="84"/>
      <c r="L15" s="84"/>
      <c r="M15" s="84"/>
      <c r="N15" s="84"/>
      <c r="O15" s="84"/>
      <c r="P15" s="84"/>
      <c r="Q15" s="84"/>
      <c r="R15" s="84"/>
      <c r="S15" s="84"/>
      <c r="T15" s="84"/>
      <c r="U15" s="84"/>
      <c r="V15" s="84"/>
      <c r="W15" s="84"/>
      <c r="X15" s="84"/>
      <c r="Y15" s="84"/>
      <c r="Z15" s="84"/>
    </row>
    <row r="16">
      <c r="A16" s="88" t="s">
        <v>182</v>
      </c>
      <c r="B16" s="89" t="s">
        <v>183</v>
      </c>
      <c r="C16" s="90" t="s">
        <v>184</v>
      </c>
      <c r="D16" s="91" t="s">
        <v>139</v>
      </c>
      <c r="E16" s="91" t="s">
        <v>140</v>
      </c>
      <c r="F16" s="91" t="s">
        <v>156</v>
      </c>
      <c r="G16" s="93" t="s">
        <v>185</v>
      </c>
      <c r="H16" s="91" t="s">
        <v>143</v>
      </c>
      <c r="I16" s="90" t="s">
        <v>186</v>
      </c>
      <c r="J16" s="91" t="s">
        <v>145</v>
      </c>
      <c r="K16" s="84"/>
      <c r="L16" s="84"/>
      <c r="M16" s="84"/>
      <c r="N16" s="84"/>
      <c r="O16" s="84"/>
      <c r="P16" s="84"/>
      <c r="Q16" s="84"/>
      <c r="R16" s="84"/>
      <c r="S16" s="84"/>
      <c r="T16" s="84"/>
      <c r="U16" s="84"/>
      <c r="V16" s="84"/>
      <c r="W16" s="84"/>
      <c r="X16" s="84"/>
      <c r="Y16" s="84"/>
      <c r="Z16" s="84"/>
    </row>
    <row r="17">
      <c r="A17" s="96" t="s">
        <v>187</v>
      </c>
      <c r="B17" s="82"/>
      <c r="C17" s="82"/>
      <c r="D17" s="82"/>
      <c r="E17" s="82"/>
      <c r="F17" s="82"/>
      <c r="G17" s="82"/>
      <c r="H17" s="82"/>
      <c r="I17" s="82"/>
      <c r="J17" s="83"/>
      <c r="K17" s="84"/>
      <c r="L17" s="84"/>
      <c r="M17" s="84"/>
      <c r="N17" s="84"/>
      <c r="O17" s="84"/>
      <c r="P17" s="84"/>
      <c r="Q17" s="84"/>
      <c r="R17" s="84"/>
      <c r="S17" s="84"/>
      <c r="T17" s="84"/>
      <c r="U17" s="84"/>
      <c r="V17" s="84"/>
      <c r="W17" s="84"/>
      <c r="X17" s="84"/>
      <c r="Y17" s="84"/>
      <c r="Z17" s="84"/>
    </row>
    <row r="18">
      <c r="A18" s="87" t="s">
        <v>129</v>
      </c>
      <c r="B18" s="87" t="s">
        <v>130</v>
      </c>
      <c r="C18" s="87" t="s">
        <v>131</v>
      </c>
      <c r="D18" s="87" t="s">
        <v>132</v>
      </c>
      <c r="E18" s="87" t="s">
        <v>83</v>
      </c>
      <c r="F18" s="87" t="s">
        <v>97</v>
      </c>
      <c r="G18" s="87" t="s">
        <v>133</v>
      </c>
      <c r="H18" s="87" t="s">
        <v>134</v>
      </c>
      <c r="I18" s="87" t="s">
        <v>135</v>
      </c>
      <c r="J18" s="87" t="s">
        <v>116</v>
      </c>
      <c r="K18" s="84"/>
      <c r="L18" s="84"/>
      <c r="M18" s="84"/>
      <c r="N18" s="84"/>
      <c r="O18" s="84"/>
      <c r="P18" s="84"/>
      <c r="Q18" s="84"/>
      <c r="R18" s="84"/>
      <c r="S18" s="84"/>
      <c r="T18" s="84"/>
      <c r="U18" s="84"/>
      <c r="V18" s="84"/>
      <c r="W18" s="84"/>
      <c r="X18" s="84"/>
      <c r="Y18" s="84"/>
      <c r="Z18" s="84"/>
    </row>
    <row r="19">
      <c r="A19" s="88" t="s">
        <v>188</v>
      </c>
      <c r="B19" s="89" t="s">
        <v>189</v>
      </c>
      <c r="C19" s="90" t="s">
        <v>190</v>
      </c>
      <c r="D19" s="91" t="s">
        <v>163</v>
      </c>
      <c r="E19" s="91" t="s">
        <v>140</v>
      </c>
      <c r="F19" s="91" t="s">
        <v>141</v>
      </c>
      <c r="G19" s="92" t="s">
        <v>142</v>
      </c>
      <c r="H19" s="91" t="s">
        <v>143</v>
      </c>
      <c r="I19" s="90" t="s">
        <v>191</v>
      </c>
      <c r="J19" s="91" t="s">
        <v>145</v>
      </c>
      <c r="K19" s="84"/>
      <c r="L19" s="84"/>
      <c r="M19" s="84"/>
      <c r="N19" s="84"/>
      <c r="O19" s="84"/>
      <c r="P19" s="84"/>
      <c r="Q19" s="84"/>
      <c r="R19" s="84"/>
      <c r="S19" s="84"/>
      <c r="T19" s="84"/>
      <c r="U19" s="84"/>
      <c r="V19" s="84"/>
      <c r="W19" s="84"/>
      <c r="X19" s="84"/>
      <c r="Y19" s="84"/>
      <c r="Z19" s="84"/>
    </row>
    <row r="20">
      <c r="A20" s="88" t="s">
        <v>192</v>
      </c>
      <c r="B20" s="89" t="s">
        <v>193</v>
      </c>
      <c r="C20" s="90" t="s">
        <v>194</v>
      </c>
      <c r="D20" s="91" t="s">
        <v>163</v>
      </c>
      <c r="E20" s="91" t="s">
        <v>140</v>
      </c>
      <c r="F20" s="91" t="s">
        <v>141</v>
      </c>
      <c r="G20" s="92" t="s">
        <v>142</v>
      </c>
      <c r="H20" s="91" t="s">
        <v>143</v>
      </c>
      <c r="I20" s="90" t="s">
        <v>195</v>
      </c>
      <c r="J20" s="91" t="s">
        <v>169</v>
      </c>
      <c r="K20" s="84"/>
      <c r="L20" s="84"/>
      <c r="M20" s="84"/>
      <c r="N20" s="84"/>
      <c r="O20" s="84"/>
      <c r="P20" s="84"/>
      <c r="Q20" s="84"/>
      <c r="R20" s="84"/>
      <c r="S20" s="84"/>
      <c r="T20" s="84"/>
      <c r="U20" s="84"/>
      <c r="V20" s="84"/>
      <c r="W20" s="84"/>
      <c r="X20" s="84"/>
      <c r="Y20" s="84"/>
      <c r="Z20" s="84"/>
    </row>
    <row r="21">
      <c r="A21" s="88" t="s">
        <v>196</v>
      </c>
      <c r="B21" s="89" t="s">
        <v>197</v>
      </c>
      <c r="C21" s="90" t="s">
        <v>198</v>
      </c>
      <c r="D21" s="91" t="s">
        <v>139</v>
      </c>
      <c r="E21" s="91" t="s">
        <v>140</v>
      </c>
      <c r="F21" s="91" t="s">
        <v>141</v>
      </c>
      <c r="G21" s="92" t="s">
        <v>142</v>
      </c>
      <c r="H21" s="91" t="s">
        <v>143</v>
      </c>
      <c r="I21" s="90" t="s">
        <v>199</v>
      </c>
      <c r="J21" s="91" t="s">
        <v>145</v>
      </c>
      <c r="K21" s="84"/>
      <c r="L21" s="84"/>
      <c r="M21" s="84"/>
      <c r="N21" s="84"/>
      <c r="O21" s="84"/>
      <c r="P21" s="84"/>
      <c r="Q21" s="84"/>
      <c r="R21" s="84"/>
      <c r="S21" s="84"/>
      <c r="T21" s="84"/>
      <c r="U21" s="84"/>
      <c r="V21" s="84"/>
      <c r="W21" s="84"/>
      <c r="X21" s="84"/>
      <c r="Y21" s="84"/>
      <c r="Z21" s="84"/>
    </row>
    <row r="22">
      <c r="A22" s="88" t="s">
        <v>200</v>
      </c>
      <c r="B22" s="89" t="s">
        <v>201</v>
      </c>
      <c r="C22" s="90" t="s">
        <v>202</v>
      </c>
      <c r="D22" s="91" t="s">
        <v>139</v>
      </c>
      <c r="E22" s="91" t="s">
        <v>149</v>
      </c>
      <c r="F22" s="91" t="s">
        <v>141</v>
      </c>
      <c r="G22" s="93" t="s">
        <v>150</v>
      </c>
      <c r="H22" s="91" t="s">
        <v>143</v>
      </c>
      <c r="I22" s="90" t="s">
        <v>203</v>
      </c>
      <c r="J22" s="91" t="s">
        <v>145</v>
      </c>
      <c r="K22" s="84"/>
      <c r="L22" s="84"/>
      <c r="M22" s="84"/>
      <c r="N22" s="84"/>
      <c r="O22" s="84"/>
      <c r="P22" s="84"/>
      <c r="Q22" s="84"/>
      <c r="R22" s="84"/>
      <c r="S22" s="84"/>
      <c r="T22" s="84"/>
      <c r="U22" s="84"/>
      <c r="V22" s="84"/>
      <c r="W22" s="84"/>
      <c r="X22" s="84"/>
      <c r="Y22" s="84"/>
      <c r="Z22" s="84"/>
    </row>
    <row r="23">
      <c r="A23" s="88" t="s">
        <v>204</v>
      </c>
      <c r="B23" s="89" t="s">
        <v>205</v>
      </c>
      <c r="C23" s="90" t="s">
        <v>206</v>
      </c>
      <c r="D23" s="91" t="s">
        <v>163</v>
      </c>
      <c r="E23" s="91" t="s">
        <v>149</v>
      </c>
      <c r="F23" s="91" t="s">
        <v>156</v>
      </c>
      <c r="G23" s="94" t="s">
        <v>157</v>
      </c>
      <c r="H23" s="91" t="s">
        <v>143</v>
      </c>
      <c r="I23" s="90" t="s">
        <v>207</v>
      </c>
      <c r="J23" s="91" t="s">
        <v>169</v>
      </c>
      <c r="K23" s="84"/>
      <c r="L23" s="84"/>
      <c r="M23" s="84"/>
      <c r="N23" s="84"/>
      <c r="O23" s="84"/>
      <c r="P23" s="84"/>
      <c r="Q23" s="84"/>
      <c r="R23" s="84"/>
      <c r="S23" s="84"/>
      <c r="T23" s="84"/>
      <c r="U23" s="84"/>
      <c r="V23" s="84"/>
      <c r="W23" s="84"/>
      <c r="X23" s="84"/>
      <c r="Y23" s="84"/>
      <c r="Z23" s="84"/>
    </row>
    <row r="24">
      <c r="A24" s="97" t="s">
        <v>208</v>
      </c>
      <c r="B24" s="82"/>
      <c r="C24" s="82"/>
      <c r="D24" s="82"/>
      <c r="E24" s="82"/>
      <c r="F24" s="82"/>
      <c r="G24" s="82"/>
      <c r="H24" s="82"/>
      <c r="I24" s="82"/>
      <c r="J24" s="83"/>
      <c r="K24" s="84"/>
      <c r="L24" s="84"/>
      <c r="M24" s="84"/>
      <c r="N24" s="84"/>
      <c r="O24" s="84"/>
      <c r="P24" s="84"/>
      <c r="Q24" s="84"/>
      <c r="R24" s="84"/>
      <c r="S24" s="84"/>
      <c r="T24" s="84"/>
      <c r="U24" s="84"/>
      <c r="V24" s="84"/>
      <c r="W24" s="84"/>
      <c r="X24" s="84"/>
      <c r="Y24" s="84"/>
      <c r="Z24" s="84"/>
    </row>
    <row r="25">
      <c r="A25" s="87" t="s">
        <v>129</v>
      </c>
      <c r="B25" s="87" t="s">
        <v>130</v>
      </c>
      <c r="C25" s="87" t="s">
        <v>131</v>
      </c>
      <c r="D25" s="87" t="s">
        <v>132</v>
      </c>
      <c r="E25" s="87" t="s">
        <v>83</v>
      </c>
      <c r="F25" s="87" t="s">
        <v>97</v>
      </c>
      <c r="G25" s="87" t="s">
        <v>133</v>
      </c>
      <c r="H25" s="87" t="s">
        <v>134</v>
      </c>
      <c r="I25" s="87" t="s">
        <v>135</v>
      </c>
      <c r="J25" s="87" t="s">
        <v>116</v>
      </c>
      <c r="K25" s="84"/>
      <c r="L25" s="84"/>
      <c r="M25" s="84"/>
      <c r="N25" s="84"/>
      <c r="O25" s="84"/>
      <c r="P25" s="84"/>
      <c r="Q25" s="84"/>
      <c r="R25" s="84"/>
      <c r="S25" s="84"/>
      <c r="T25" s="84"/>
      <c r="U25" s="84"/>
      <c r="V25" s="84"/>
      <c r="W25" s="84"/>
      <c r="X25" s="84"/>
      <c r="Y25" s="84"/>
      <c r="Z25" s="84"/>
    </row>
    <row r="26">
      <c r="A26" s="88" t="s">
        <v>209</v>
      </c>
      <c r="B26" s="89" t="s">
        <v>210</v>
      </c>
      <c r="C26" s="90" t="s">
        <v>211</v>
      </c>
      <c r="D26" s="91" t="s">
        <v>139</v>
      </c>
      <c r="E26" s="91" t="s">
        <v>140</v>
      </c>
      <c r="F26" s="91" t="s">
        <v>212</v>
      </c>
      <c r="G26" s="98" t="s">
        <v>213</v>
      </c>
      <c r="H26" s="91" t="s">
        <v>143</v>
      </c>
      <c r="I26" s="90" t="s">
        <v>214</v>
      </c>
      <c r="J26" s="91" t="s">
        <v>145</v>
      </c>
      <c r="K26" s="84"/>
      <c r="L26" s="84"/>
      <c r="M26" s="84"/>
      <c r="N26" s="84"/>
      <c r="O26" s="84"/>
      <c r="P26" s="84"/>
      <c r="Q26" s="84"/>
      <c r="R26" s="84"/>
      <c r="S26" s="84"/>
      <c r="T26" s="84"/>
      <c r="U26" s="84"/>
      <c r="V26" s="84"/>
      <c r="W26" s="84"/>
      <c r="X26" s="84"/>
      <c r="Y26" s="84"/>
      <c r="Z26" s="84"/>
    </row>
    <row r="27">
      <c r="A27" s="88" t="s">
        <v>215</v>
      </c>
      <c r="B27" s="89" t="s">
        <v>216</v>
      </c>
      <c r="C27" s="90" t="s">
        <v>217</v>
      </c>
      <c r="D27" s="91" t="s">
        <v>139</v>
      </c>
      <c r="E27" s="91" t="s">
        <v>149</v>
      </c>
      <c r="F27" s="91" t="s">
        <v>141</v>
      </c>
      <c r="G27" s="93" t="s">
        <v>150</v>
      </c>
      <c r="H27" s="91" t="s">
        <v>218</v>
      </c>
      <c r="I27" s="90" t="s">
        <v>219</v>
      </c>
      <c r="J27" s="91" t="s">
        <v>145</v>
      </c>
      <c r="K27" s="84"/>
      <c r="L27" s="84"/>
      <c r="M27" s="84"/>
      <c r="N27" s="84"/>
      <c r="O27" s="84"/>
      <c r="P27" s="84"/>
      <c r="Q27" s="84"/>
      <c r="R27" s="84"/>
      <c r="S27" s="84"/>
      <c r="T27" s="84"/>
      <c r="U27" s="84"/>
      <c r="V27" s="84"/>
      <c r="W27" s="84"/>
      <c r="X27" s="84"/>
      <c r="Y27" s="84"/>
      <c r="Z27" s="84"/>
    </row>
    <row r="28">
      <c r="A28" s="88" t="s">
        <v>220</v>
      </c>
      <c r="B28" s="89" t="s">
        <v>221</v>
      </c>
      <c r="C28" s="90" t="s">
        <v>222</v>
      </c>
      <c r="D28" s="91" t="s">
        <v>139</v>
      </c>
      <c r="E28" s="91" t="s">
        <v>140</v>
      </c>
      <c r="F28" s="91" t="s">
        <v>141</v>
      </c>
      <c r="G28" s="92" t="s">
        <v>142</v>
      </c>
      <c r="H28" s="91" t="s">
        <v>143</v>
      </c>
      <c r="I28" s="90" t="s">
        <v>223</v>
      </c>
      <c r="J28" s="91" t="s">
        <v>145</v>
      </c>
      <c r="K28" s="84"/>
      <c r="L28" s="84"/>
      <c r="M28" s="84"/>
      <c r="N28" s="84"/>
      <c r="O28" s="84"/>
      <c r="P28" s="84"/>
      <c r="Q28" s="84"/>
      <c r="R28" s="84"/>
      <c r="S28" s="84"/>
      <c r="T28" s="84"/>
      <c r="U28" s="84"/>
      <c r="V28" s="84"/>
      <c r="W28" s="84"/>
      <c r="X28" s="84"/>
      <c r="Y28" s="84"/>
      <c r="Z28" s="84"/>
    </row>
    <row r="29">
      <c r="A29" s="88" t="s">
        <v>224</v>
      </c>
      <c r="B29" s="89" t="s">
        <v>225</v>
      </c>
      <c r="C29" s="90" t="s">
        <v>226</v>
      </c>
      <c r="D29" s="91" t="s">
        <v>163</v>
      </c>
      <c r="E29" s="91" t="s">
        <v>140</v>
      </c>
      <c r="F29" s="91" t="s">
        <v>212</v>
      </c>
      <c r="G29" s="98" t="s">
        <v>213</v>
      </c>
      <c r="H29" s="91" t="s">
        <v>143</v>
      </c>
      <c r="I29" s="90" t="s">
        <v>227</v>
      </c>
      <c r="J29" s="91" t="s">
        <v>145</v>
      </c>
      <c r="K29" s="84"/>
      <c r="L29" s="84"/>
      <c r="M29" s="84"/>
      <c r="N29" s="84"/>
      <c r="O29" s="84"/>
      <c r="P29" s="84"/>
      <c r="Q29" s="84"/>
      <c r="R29" s="84"/>
      <c r="S29" s="84"/>
      <c r="T29" s="84"/>
      <c r="U29" s="84"/>
      <c r="V29" s="84"/>
      <c r="W29" s="84"/>
      <c r="X29" s="84"/>
      <c r="Y29" s="84"/>
      <c r="Z29" s="84"/>
    </row>
    <row r="30">
      <c r="A30" s="88" t="s">
        <v>228</v>
      </c>
      <c r="B30" s="89" t="s">
        <v>229</v>
      </c>
      <c r="C30" s="90" t="s">
        <v>230</v>
      </c>
      <c r="D30" s="91" t="s">
        <v>139</v>
      </c>
      <c r="E30" s="91" t="s">
        <v>149</v>
      </c>
      <c r="F30" s="91" t="s">
        <v>141</v>
      </c>
      <c r="G30" s="93" t="s">
        <v>150</v>
      </c>
      <c r="H30" s="91" t="s">
        <v>143</v>
      </c>
      <c r="I30" s="90" t="s">
        <v>231</v>
      </c>
      <c r="J30" s="91" t="s">
        <v>145</v>
      </c>
      <c r="K30" s="84"/>
      <c r="L30" s="84"/>
      <c r="M30" s="84"/>
      <c r="N30" s="84"/>
      <c r="O30" s="84"/>
      <c r="P30" s="84"/>
      <c r="Q30" s="84"/>
      <c r="R30" s="84"/>
      <c r="S30" s="84"/>
      <c r="T30" s="84"/>
      <c r="U30" s="84"/>
      <c r="V30" s="84"/>
      <c r="W30" s="84"/>
      <c r="X30" s="84"/>
      <c r="Y30" s="84"/>
      <c r="Z30" s="84"/>
    </row>
    <row r="31">
      <c r="A31" s="99" t="s">
        <v>232</v>
      </c>
      <c r="B31" s="82"/>
      <c r="C31" s="82"/>
      <c r="D31" s="82"/>
      <c r="E31" s="82"/>
      <c r="F31" s="82"/>
      <c r="G31" s="82"/>
      <c r="H31" s="82"/>
      <c r="I31" s="82"/>
      <c r="J31" s="83"/>
      <c r="K31" s="84"/>
      <c r="L31" s="84"/>
      <c r="M31" s="84"/>
      <c r="N31" s="84"/>
      <c r="O31" s="84"/>
      <c r="P31" s="84"/>
      <c r="Q31" s="84"/>
      <c r="R31" s="84"/>
      <c r="S31" s="84"/>
      <c r="T31" s="84"/>
      <c r="U31" s="84"/>
      <c r="V31" s="84"/>
      <c r="W31" s="84"/>
      <c r="X31" s="84"/>
      <c r="Y31" s="84"/>
      <c r="Z31" s="84"/>
    </row>
    <row r="32">
      <c r="A32" s="87" t="s">
        <v>129</v>
      </c>
      <c r="B32" s="87" t="s">
        <v>130</v>
      </c>
      <c r="C32" s="87" t="s">
        <v>131</v>
      </c>
      <c r="D32" s="87" t="s">
        <v>132</v>
      </c>
      <c r="E32" s="87" t="s">
        <v>83</v>
      </c>
      <c r="F32" s="87" t="s">
        <v>97</v>
      </c>
      <c r="G32" s="87" t="s">
        <v>133</v>
      </c>
      <c r="H32" s="87" t="s">
        <v>134</v>
      </c>
      <c r="I32" s="87" t="s">
        <v>135</v>
      </c>
      <c r="J32" s="87" t="s">
        <v>116</v>
      </c>
      <c r="K32" s="84"/>
      <c r="L32" s="84"/>
      <c r="M32" s="84"/>
      <c r="N32" s="84"/>
      <c r="O32" s="84"/>
      <c r="P32" s="84"/>
      <c r="Q32" s="84"/>
      <c r="R32" s="84"/>
      <c r="S32" s="84"/>
      <c r="T32" s="84"/>
      <c r="U32" s="84"/>
      <c r="V32" s="84"/>
      <c r="W32" s="84"/>
      <c r="X32" s="84"/>
      <c r="Y32" s="84"/>
      <c r="Z32" s="84"/>
    </row>
    <row r="33">
      <c r="A33" s="88" t="s">
        <v>233</v>
      </c>
      <c r="B33" s="89" t="s">
        <v>234</v>
      </c>
      <c r="C33" s="90" t="s">
        <v>235</v>
      </c>
      <c r="D33" s="91" t="s">
        <v>236</v>
      </c>
      <c r="E33" s="91" t="s">
        <v>140</v>
      </c>
      <c r="F33" s="91" t="s">
        <v>212</v>
      </c>
      <c r="G33" s="98" t="s">
        <v>213</v>
      </c>
      <c r="H33" s="91" t="s">
        <v>143</v>
      </c>
      <c r="I33" s="90" t="s">
        <v>237</v>
      </c>
      <c r="J33" s="91" t="s">
        <v>145</v>
      </c>
      <c r="K33" s="84"/>
      <c r="L33" s="84"/>
      <c r="M33" s="84"/>
      <c r="N33" s="84"/>
      <c r="O33" s="84"/>
      <c r="P33" s="84"/>
      <c r="Q33" s="84"/>
      <c r="R33" s="84"/>
      <c r="S33" s="84"/>
      <c r="T33" s="84"/>
      <c r="U33" s="84"/>
      <c r="V33" s="84"/>
      <c r="W33" s="84"/>
      <c r="X33" s="84"/>
      <c r="Y33" s="84"/>
      <c r="Z33" s="84"/>
    </row>
    <row r="34">
      <c r="A34" s="88" t="s">
        <v>238</v>
      </c>
      <c r="B34" s="89" t="s">
        <v>239</v>
      </c>
      <c r="C34" s="90" t="s">
        <v>240</v>
      </c>
      <c r="D34" s="91" t="s">
        <v>236</v>
      </c>
      <c r="E34" s="91" t="s">
        <v>149</v>
      </c>
      <c r="F34" s="91" t="s">
        <v>141</v>
      </c>
      <c r="G34" s="93" t="s">
        <v>150</v>
      </c>
      <c r="H34" s="91" t="s">
        <v>143</v>
      </c>
      <c r="I34" s="90" t="s">
        <v>241</v>
      </c>
      <c r="J34" s="91" t="s">
        <v>145</v>
      </c>
      <c r="K34" s="84"/>
      <c r="L34" s="84"/>
      <c r="M34" s="84"/>
      <c r="N34" s="84"/>
      <c r="O34" s="84"/>
      <c r="P34" s="84"/>
      <c r="Q34" s="84"/>
      <c r="R34" s="84"/>
      <c r="S34" s="84"/>
      <c r="T34" s="84"/>
      <c r="U34" s="84"/>
      <c r="V34" s="84"/>
      <c r="W34" s="84"/>
      <c r="X34" s="84"/>
      <c r="Y34" s="84"/>
      <c r="Z34" s="84"/>
    </row>
    <row r="35">
      <c r="A35" s="88" t="s">
        <v>242</v>
      </c>
      <c r="B35" s="89" t="s">
        <v>243</v>
      </c>
      <c r="C35" s="90" t="s">
        <v>244</v>
      </c>
      <c r="D35" s="91" t="s">
        <v>236</v>
      </c>
      <c r="E35" s="91" t="s">
        <v>149</v>
      </c>
      <c r="F35" s="91" t="s">
        <v>212</v>
      </c>
      <c r="G35" s="92" t="s">
        <v>245</v>
      </c>
      <c r="H35" s="91" t="s">
        <v>143</v>
      </c>
      <c r="I35" s="90" t="s">
        <v>246</v>
      </c>
      <c r="J35" s="91" t="s">
        <v>145</v>
      </c>
      <c r="K35" s="84"/>
      <c r="L35" s="84"/>
      <c r="M35" s="84"/>
      <c r="N35" s="84"/>
      <c r="O35" s="84"/>
      <c r="P35" s="84"/>
      <c r="Q35" s="84"/>
      <c r="R35" s="84"/>
      <c r="S35" s="84"/>
      <c r="T35" s="84"/>
      <c r="U35" s="84"/>
      <c r="V35" s="84"/>
      <c r="W35" s="84"/>
      <c r="X35" s="84"/>
      <c r="Y35" s="84"/>
      <c r="Z35" s="84"/>
    </row>
    <row r="36">
      <c r="A36" s="88" t="s">
        <v>247</v>
      </c>
      <c r="B36" s="89" t="s">
        <v>248</v>
      </c>
      <c r="C36" s="90" t="s">
        <v>249</v>
      </c>
      <c r="D36" s="91" t="s">
        <v>236</v>
      </c>
      <c r="E36" s="91" t="s">
        <v>140</v>
      </c>
      <c r="F36" s="91" t="s">
        <v>141</v>
      </c>
      <c r="G36" s="92" t="s">
        <v>142</v>
      </c>
      <c r="H36" s="91" t="s">
        <v>143</v>
      </c>
      <c r="I36" s="90" t="s">
        <v>250</v>
      </c>
      <c r="J36" s="91" t="s">
        <v>145</v>
      </c>
      <c r="K36" s="84"/>
      <c r="L36" s="84"/>
      <c r="M36" s="84"/>
      <c r="N36" s="84"/>
      <c r="O36" s="84"/>
      <c r="P36" s="84"/>
      <c r="Q36" s="84"/>
      <c r="R36" s="84"/>
      <c r="S36" s="84"/>
      <c r="T36" s="84"/>
      <c r="U36" s="84"/>
      <c r="V36" s="84"/>
      <c r="W36" s="84"/>
      <c r="X36" s="84"/>
      <c r="Y36" s="84"/>
      <c r="Z36" s="84"/>
    </row>
    <row r="37">
      <c r="A37" s="88" t="s">
        <v>251</v>
      </c>
      <c r="B37" s="89" t="s">
        <v>252</v>
      </c>
      <c r="C37" s="90" t="s">
        <v>253</v>
      </c>
      <c r="D37" s="91" t="s">
        <v>236</v>
      </c>
      <c r="E37" s="91" t="s">
        <v>149</v>
      </c>
      <c r="F37" s="91" t="s">
        <v>212</v>
      </c>
      <c r="G37" s="92" t="s">
        <v>245</v>
      </c>
      <c r="H37" s="91" t="s">
        <v>143</v>
      </c>
      <c r="I37" s="90" t="s">
        <v>254</v>
      </c>
      <c r="J37" s="91" t="s">
        <v>145</v>
      </c>
      <c r="K37" s="84"/>
      <c r="L37" s="84"/>
      <c r="M37" s="84"/>
      <c r="N37" s="84"/>
      <c r="O37" s="84"/>
      <c r="P37" s="84"/>
      <c r="Q37" s="84"/>
      <c r="R37" s="84"/>
      <c r="S37" s="84"/>
      <c r="T37" s="84"/>
      <c r="U37" s="84"/>
      <c r="V37" s="84"/>
      <c r="W37" s="84"/>
      <c r="X37" s="84"/>
      <c r="Y37" s="84"/>
      <c r="Z37" s="84"/>
    </row>
    <row r="38">
      <c r="A38" s="100" t="s">
        <v>255</v>
      </c>
      <c r="B38" s="82"/>
      <c r="C38" s="82"/>
      <c r="D38" s="82"/>
      <c r="E38" s="82"/>
      <c r="F38" s="82"/>
      <c r="G38" s="82"/>
      <c r="H38" s="82"/>
      <c r="I38" s="82"/>
      <c r="J38" s="83"/>
      <c r="K38" s="84"/>
      <c r="L38" s="84"/>
      <c r="M38" s="84"/>
      <c r="N38" s="84"/>
      <c r="O38" s="84"/>
      <c r="P38" s="84"/>
      <c r="Q38" s="84"/>
      <c r="R38" s="84"/>
      <c r="S38" s="84"/>
      <c r="T38" s="84"/>
      <c r="U38" s="84"/>
      <c r="V38" s="84"/>
      <c r="W38" s="84"/>
      <c r="X38" s="84"/>
      <c r="Y38" s="84"/>
      <c r="Z38" s="84"/>
    </row>
    <row r="39">
      <c r="A39" s="87" t="s">
        <v>129</v>
      </c>
      <c r="B39" s="87" t="s">
        <v>130</v>
      </c>
      <c r="C39" s="87" t="s">
        <v>131</v>
      </c>
      <c r="D39" s="87" t="s">
        <v>132</v>
      </c>
      <c r="E39" s="87" t="s">
        <v>83</v>
      </c>
      <c r="F39" s="87" t="s">
        <v>97</v>
      </c>
      <c r="G39" s="87" t="s">
        <v>133</v>
      </c>
      <c r="H39" s="87" t="s">
        <v>134</v>
      </c>
      <c r="I39" s="87" t="s">
        <v>135</v>
      </c>
      <c r="J39" s="87" t="s">
        <v>116</v>
      </c>
      <c r="K39" s="84"/>
      <c r="L39" s="84"/>
      <c r="M39" s="84"/>
      <c r="N39" s="84"/>
      <c r="O39" s="84"/>
      <c r="P39" s="84"/>
      <c r="Q39" s="84"/>
      <c r="R39" s="84"/>
      <c r="S39" s="84"/>
      <c r="T39" s="84"/>
      <c r="U39" s="84"/>
      <c r="V39" s="84"/>
      <c r="W39" s="84"/>
      <c r="X39" s="84"/>
      <c r="Y39" s="84"/>
      <c r="Z39" s="84"/>
    </row>
    <row r="40">
      <c r="A40" s="88" t="s">
        <v>256</v>
      </c>
      <c r="B40" s="89" t="s">
        <v>257</v>
      </c>
      <c r="C40" s="90" t="s">
        <v>258</v>
      </c>
      <c r="D40" s="91" t="s">
        <v>163</v>
      </c>
      <c r="E40" s="91" t="s">
        <v>149</v>
      </c>
      <c r="F40" s="91" t="s">
        <v>141</v>
      </c>
      <c r="G40" s="93" t="s">
        <v>150</v>
      </c>
      <c r="H40" s="91" t="s">
        <v>143</v>
      </c>
      <c r="I40" s="90" t="s">
        <v>259</v>
      </c>
      <c r="J40" s="91" t="s">
        <v>145</v>
      </c>
      <c r="K40" s="84"/>
      <c r="L40" s="84"/>
      <c r="M40" s="84"/>
      <c r="N40" s="84"/>
      <c r="O40" s="84"/>
      <c r="P40" s="84"/>
      <c r="Q40" s="84"/>
      <c r="R40" s="84"/>
      <c r="S40" s="84"/>
      <c r="T40" s="84"/>
      <c r="U40" s="84"/>
      <c r="V40" s="84"/>
      <c r="W40" s="84"/>
      <c r="X40" s="84"/>
      <c r="Y40" s="84"/>
      <c r="Z40" s="84"/>
    </row>
    <row r="41">
      <c r="A41" s="88" t="s">
        <v>260</v>
      </c>
      <c r="B41" s="89" t="s">
        <v>261</v>
      </c>
      <c r="C41" s="90" t="s">
        <v>262</v>
      </c>
      <c r="D41" s="91" t="s">
        <v>139</v>
      </c>
      <c r="E41" s="91" t="s">
        <v>263</v>
      </c>
      <c r="F41" s="91" t="s">
        <v>141</v>
      </c>
      <c r="G41" s="93" t="s">
        <v>264</v>
      </c>
      <c r="H41" s="91" t="s">
        <v>143</v>
      </c>
      <c r="I41" s="90" t="s">
        <v>265</v>
      </c>
      <c r="J41" s="91" t="s">
        <v>145</v>
      </c>
      <c r="K41" s="84"/>
      <c r="L41" s="84"/>
      <c r="M41" s="84"/>
      <c r="N41" s="84"/>
      <c r="O41" s="84"/>
      <c r="P41" s="84"/>
      <c r="Q41" s="84"/>
      <c r="R41" s="84"/>
      <c r="S41" s="84"/>
      <c r="T41" s="84"/>
      <c r="U41" s="84"/>
      <c r="V41" s="84"/>
      <c r="W41" s="84"/>
      <c r="X41" s="84"/>
      <c r="Y41" s="84"/>
      <c r="Z41" s="84"/>
    </row>
    <row r="42">
      <c r="A42" s="88" t="s">
        <v>266</v>
      </c>
      <c r="B42" s="89" t="s">
        <v>267</v>
      </c>
      <c r="C42" s="90" t="s">
        <v>268</v>
      </c>
      <c r="D42" s="91" t="s">
        <v>163</v>
      </c>
      <c r="E42" s="91" t="s">
        <v>149</v>
      </c>
      <c r="F42" s="91" t="s">
        <v>156</v>
      </c>
      <c r="G42" s="94" t="s">
        <v>157</v>
      </c>
      <c r="H42" s="91" t="s">
        <v>143</v>
      </c>
      <c r="I42" s="90" t="s">
        <v>269</v>
      </c>
      <c r="J42" s="91" t="s">
        <v>169</v>
      </c>
      <c r="K42" s="84"/>
      <c r="L42" s="84"/>
      <c r="M42" s="84"/>
      <c r="N42" s="84"/>
      <c r="O42" s="84"/>
      <c r="P42" s="84"/>
      <c r="Q42" s="84"/>
      <c r="R42" s="84"/>
      <c r="S42" s="84"/>
      <c r="T42" s="84"/>
      <c r="U42" s="84"/>
      <c r="V42" s="84"/>
      <c r="W42" s="84"/>
      <c r="X42" s="84"/>
      <c r="Y42" s="84"/>
      <c r="Z42" s="84"/>
    </row>
    <row r="43">
      <c r="A43" s="88" t="s">
        <v>270</v>
      </c>
      <c r="B43" s="89" t="s">
        <v>271</v>
      </c>
      <c r="C43" s="90" t="s">
        <v>272</v>
      </c>
      <c r="D43" s="91" t="s">
        <v>139</v>
      </c>
      <c r="E43" s="91" t="s">
        <v>149</v>
      </c>
      <c r="F43" s="91" t="s">
        <v>141</v>
      </c>
      <c r="G43" s="93" t="s">
        <v>150</v>
      </c>
      <c r="H43" s="91" t="s">
        <v>143</v>
      </c>
      <c r="I43" s="90" t="s">
        <v>273</v>
      </c>
      <c r="J43" s="91" t="s">
        <v>145</v>
      </c>
      <c r="K43" s="84"/>
      <c r="L43" s="84"/>
      <c r="M43" s="84"/>
      <c r="N43" s="84"/>
      <c r="O43" s="84"/>
      <c r="P43" s="84"/>
      <c r="Q43" s="84"/>
      <c r="R43" s="84"/>
      <c r="S43" s="84"/>
      <c r="T43" s="84"/>
      <c r="U43" s="84"/>
      <c r="V43" s="84"/>
      <c r="W43" s="84"/>
      <c r="X43" s="84"/>
      <c r="Y43" s="84"/>
      <c r="Z43" s="84"/>
    </row>
    <row r="44">
      <c r="A44" s="101" t="s">
        <v>274</v>
      </c>
      <c r="B44" s="82"/>
      <c r="C44" s="82"/>
      <c r="D44" s="82"/>
      <c r="E44" s="82"/>
      <c r="F44" s="82"/>
      <c r="G44" s="82"/>
      <c r="H44" s="82"/>
      <c r="I44" s="82"/>
      <c r="J44" s="83"/>
      <c r="K44" s="84"/>
      <c r="L44" s="84"/>
      <c r="M44" s="84"/>
      <c r="N44" s="84"/>
      <c r="O44" s="84"/>
      <c r="P44" s="84"/>
      <c r="Q44" s="84"/>
      <c r="R44" s="84"/>
      <c r="S44" s="84"/>
      <c r="T44" s="84"/>
      <c r="U44" s="84"/>
      <c r="V44" s="84"/>
      <c r="W44" s="84"/>
      <c r="X44" s="84"/>
      <c r="Y44" s="84"/>
      <c r="Z44" s="84"/>
    </row>
    <row r="45">
      <c r="A45" s="87" t="s">
        <v>129</v>
      </c>
      <c r="B45" s="87" t="s">
        <v>130</v>
      </c>
      <c r="C45" s="87" t="s">
        <v>131</v>
      </c>
      <c r="D45" s="87" t="s">
        <v>132</v>
      </c>
      <c r="E45" s="87" t="s">
        <v>83</v>
      </c>
      <c r="F45" s="87" t="s">
        <v>97</v>
      </c>
      <c r="G45" s="87" t="s">
        <v>133</v>
      </c>
      <c r="H45" s="87" t="s">
        <v>134</v>
      </c>
      <c r="I45" s="87" t="s">
        <v>135</v>
      </c>
      <c r="J45" s="87" t="s">
        <v>116</v>
      </c>
      <c r="K45" s="84"/>
      <c r="L45" s="84"/>
      <c r="M45" s="84"/>
      <c r="N45" s="84"/>
      <c r="O45" s="84"/>
      <c r="P45" s="84"/>
      <c r="Q45" s="84"/>
      <c r="R45" s="84"/>
      <c r="S45" s="84"/>
      <c r="T45" s="84"/>
      <c r="U45" s="84"/>
      <c r="V45" s="84"/>
      <c r="W45" s="84"/>
      <c r="X45" s="84"/>
      <c r="Y45" s="84"/>
      <c r="Z45" s="84"/>
    </row>
    <row r="46">
      <c r="A46" s="88" t="s">
        <v>275</v>
      </c>
      <c r="B46" s="89" t="s">
        <v>276</v>
      </c>
      <c r="C46" s="90" t="s">
        <v>277</v>
      </c>
      <c r="D46" s="91" t="s">
        <v>163</v>
      </c>
      <c r="E46" s="91" t="s">
        <v>140</v>
      </c>
      <c r="F46" s="91" t="s">
        <v>141</v>
      </c>
      <c r="G46" s="92" t="s">
        <v>142</v>
      </c>
      <c r="H46" s="91" t="s">
        <v>143</v>
      </c>
      <c r="I46" s="90" t="s">
        <v>278</v>
      </c>
      <c r="J46" s="91" t="s">
        <v>169</v>
      </c>
      <c r="K46" s="84"/>
      <c r="L46" s="84"/>
      <c r="M46" s="84"/>
      <c r="N46" s="84"/>
      <c r="O46" s="84"/>
      <c r="P46" s="84"/>
      <c r="Q46" s="84"/>
      <c r="R46" s="84"/>
      <c r="S46" s="84"/>
      <c r="T46" s="84"/>
      <c r="U46" s="84"/>
      <c r="V46" s="84"/>
      <c r="W46" s="84"/>
      <c r="X46" s="84"/>
      <c r="Y46" s="84"/>
      <c r="Z46" s="84"/>
    </row>
    <row r="47">
      <c r="A47" s="88" t="s">
        <v>279</v>
      </c>
      <c r="B47" s="89" t="s">
        <v>280</v>
      </c>
      <c r="C47" s="90" t="s">
        <v>281</v>
      </c>
      <c r="D47" s="91" t="s">
        <v>139</v>
      </c>
      <c r="E47" s="91" t="s">
        <v>149</v>
      </c>
      <c r="F47" s="91" t="s">
        <v>156</v>
      </c>
      <c r="G47" s="94" t="s">
        <v>157</v>
      </c>
      <c r="H47" s="91" t="s">
        <v>143</v>
      </c>
      <c r="I47" s="90" t="s">
        <v>282</v>
      </c>
      <c r="J47" s="91" t="s">
        <v>145</v>
      </c>
      <c r="K47" s="84"/>
      <c r="L47" s="84"/>
      <c r="M47" s="84"/>
      <c r="N47" s="84"/>
      <c r="O47" s="84"/>
      <c r="P47" s="84"/>
      <c r="Q47" s="84"/>
      <c r="R47" s="84"/>
      <c r="S47" s="84"/>
      <c r="T47" s="84"/>
      <c r="U47" s="84"/>
      <c r="V47" s="84"/>
      <c r="W47" s="84"/>
      <c r="X47" s="84"/>
      <c r="Y47" s="84"/>
      <c r="Z47" s="84"/>
    </row>
    <row r="48">
      <c r="A48" s="88" t="s">
        <v>283</v>
      </c>
      <c r="B48" s="89" t="s">
        <v>284</v>
      </c>
      <c r="C48" s="90" t="s">
        <v>285</v>
      </c>
      <c r="D48" s="91" t="s">
        <v>139</v>
      </c>
      <c r="E48" s="91" t="s">
        <v>149</v>
      </c>
      <c r="F48" s="91" t="s">
        <v>156</v>
      </c>
      <c r="G48" s="94" t="s">
        <v>157</v>
      </c>
      <c r="H48" s="91" t="s">
        <v>143</v>
      </c>
      <c r="I48" s="90" t="s">
        <v>286</v>
      </c>
      <c r="J48" s="91" t="s">
        <v>145</v>
      </c>
      <c r="K48" s="84"/>
      <c r="L48" s="84"/>
      <c r="M48" s="84"/>
      <c r="N48" s="84"/>
      <c r="O48" s="84"/>
      <c r="P48" s="84"/>
      <c r="Q48" s="84"/>
      <c r="R48" s="84"/>
      <c r="S48" s="84"/>
      <c r="T48" s="84"/>
      <c r="U48" s="84"/>
      <c r="V48" s="84"/>
      <c r="W48" s="84"/>
      <c r="X48" s="84"/>
      <c r="Y48" s="84"/>
      <c r="Z48" s="84"/>
    </row>
    <row r="49">
      <c r="A49" s="88" t="s">
        <v>287</v>
      </c>
      <c r="B49" s="89" t="s">
        <v>288</v>
      </c>
      <c r="C49" s="90" t="s">
        <v>289</v>
      </c>
      <c r="D49" s="91" t="s">
        <v>163</v>
      </c>
      <c r="E49" s="91" t="s">
        <v>149</v>
      </c>
      <c r="F49" s="91" t="s">
        <v>156</v>
      </c>
      <c r="G49" s="94" t="s">
        <v>157</v>
      </c>
      <c r="H49" s="91" t="s">
        <v>176</v>
      </c>
      <c r="I49" s="90" t="s">
        <v>290</v>
      </c>
      <c r="J49" s="91" t="s">
        <v>169</v>
      </c>
      <c r="K49" s="84"/>
      <c r="L49" s="84"/>
      <c r="M49" s="84"/>
      <c r="N49" s="84"/>
      <c r="O49" s="84"/>
      <c r="P49" s="84"/>
      <c r="Q49" s="84"/>
      <c r="R49" s="84"/>
      <c r="S49" s="84"/>
      <c r="T49" s="84"/>
      <c r="U49" s="84"/>
      <c r="V49" s="84"/>
      <c r="W49" s="84"/>
      <c r="X49" s="84"/>
      <c r="Y49" s="84"/>
      <c r="Z49" s="84"/>
    </row>
    <row r="50">
      <c r="A50" s="88" t="s">
        <v>291</v>
      </c>
      <c r="B50" s="89" t="s">
        <v>292</v>
      </c>
      <c r="C50" s="90" t="s">
        <v>293</v>
      </c>
      <c r="D50" s="91" t="s">
        <v>139</v>
      </c>
      <c r="E50" s="91" t="s">
        <v>140</v>
      </c>
      <c r="F50" s="91" t="s">
        <v>141</v>
      </c>
      <c r="G50" s="92" t="s">
        <v>142</v>
      </c>
      <c r="H50" s="91" t="s">
        <v>143</v>
      </c>
      <c r="I50" s="90" t="s">
        <v>294</v>
      </c>
      <c r="J50" s="91" t="s">
        <v>145</v>
      </c>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9">
    <mergeCell ref="A38:J38"/>
    <mergeCell ref="A44:J44"/>
    <mergeCell ref="A1:J1"/>
    <mergeCell ref="A2:J2"/>
    <mergeCell ref="A4:J4"/>
    <mergeCell ref="A11:J11"/>
    <mergeCell ref="A17:J17"/>
    <mergeCell ref="A24:J24"/>
    <mergeCell ref="A31:J31"/>
  </mergeCells>
  <drawing r:id="rId1"/>
</worksheet>
</file>