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úblico" sheetId="1" r:id="rId4"/>
  </sheets>
  <definedNames/>
  <calcPr/>
</workbook>
</file>

<file path=xl/sharedStrings.xml><?xml version="1.0" encoding="utf-8"?>
<sst xmlns="http://schemas.openxmlformats.org/spreadsheetml/2006/main" count="22" uniqueCount="14">
  <si>
    <t>Pruebas Normales</t>
  </si>
  <si>
    <t>IBL</t>
  </si>
  <si>
    <t>SMMLV</t>
  </si>
  <si>
    <t>Porcentaje de pension del fondo publico</t>
  </si>
  <si>
    <t>Pension</t>
  </si>
  <si>
    <t>Pruebas Extraordinarias</t>
  </si>
  <si>
    <t>Pruebas de Error</t>
  </si>
  <si>
    <t>Error esperado:(Value Error) saldo de pension mensual negativo, SMMLV es 0 y el porcentaje esta alto.</t>
  </si>
  <si>
    <t>tres millones quinientos</t>
  </si>
  <si>
    <t>Error esperado:(Value Error) ingreso del IBL escrito y el porcentaje es negativo</t>
  </si>
  <si>
    <t>ocho millones</t>
  </si>
  <si>
    <t>Error esperado:(Value Error) el IBL es muy bajo, SMMLV esta escrito y no es un número y el porcentaje es 0</t>
  </si>
  <si>
    <t>Hola</t>
  </si>
  <si>
    <t>Error esperado:(Value Error) el ingreso del IBL no es ni un numero en concreo ni un número en escrito y el porcentaje es negativo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</si>
</sst>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66675</xdr:rowOff>
    </xdr:from>
    <xdr:ext cx="5124450" cy="120015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33.5"/>
    <col customWidth="1" min="4" max="4" width="22.25"/>
    <col customWidth="1" min="5" max="5" width="82.38"/>
    <col customWidth="1" min="7" max="7" width="49.25"/>
  </cols>
  <sheetData>
    <row r="8">
      <c r="A8" s="1" t="s">
        <v>0</v>
      </c>
    </row>
    <row r="9">
      <c r="A9" s="2" t="s">
        <v>1</v>
      </c>
      <c r="B9" s="3" t="s">
        <v>2</v>
      </c>
      <c r="C9" s="3" t="s">
        <v>3</v>
      </c>
      <c r="D9" s="2" t="s">
        <v>4</v>
      </c>
    </row>
    <row r="10">
      <c r="A10" s="4">
        <v>3000000.0</v>
      </c>
      <c r="B10" s="4">
        <v>1423500.0</v>
      </c>
      <c r="C10" s="4">
        <v>65.0</v>
      </c>
      <c r="D10" s="5">
        <f t="shared" ref="D10:D12" si="1">A10*(C10/100)-((0.5/100)*(A10/1423500))</f>
        <v>1949999.989</v>
      </c>
    </row>
    <row r="11">
      <c r="A11" s="4">
        <v>4000000.0</v>
      </c>
      <c r="B11" s="4">
        <v>1300000.0</v>
      </c>
      <c r="C11" s="4">
        <v>85.0</v>
      </c>
      <c r="D11" s="5">
        <f t="shared" si="1"/>
        <v>3399999.986</v>
      </c>
    </row>
    <row r="12">
      <c r="A12" s="4">
        <v>5000000.0</v>
      </c>
      <c r="B12" s="4">
        <v>1150000.0</v>
      </c>
      <c r="C12" s="4">
        <v>75.5</v>
      </c>
      <c r="D12" s="5">
        <f t="shared" si="1"/>
        <v>3774999.982</v>
      </c>
    </row>
    <row r="13">
      <c r="B13" s="5"/>
    </row>
    <row r="14">
      <c r="B14" s="5"/>
      <c r="F14" s="5"/>
    </row>
    <row r="15">
      <c r="B15" s="5"/>
    </row>
    <row r="16">
      <c r="B16" s="5"/>
    </row>
    <row r="17">
      <c r="A17" s="1" t="s">
        <v>5</v>
      </c>
    </row>
    <row r="18">
      <c r="A18" s="2" t="s">
        <v>1</v>
      </c>
      <c r="B18" s="3" t="s">
        <v>2</v>
      </c>
      <c r="C18" s="3" t="s">
        <v>3</v>
      </c>
      <c r="D18" s="2" t="s">
        <v>4</v>
      </c>
    </row>
    <row r="19">
      <c r="A19" s="4">
        <v>1.0E7</v>
      </c>
      <c r="B19" s="4">
        <v>1423500.0</v>
      </c>
      <c r="C19" s="4">
        <v>20.0</v>
      </c>
      <c r="D19" s="6">
        <f t="shared" ref="D19:D21" si="2">A19*(C19/100)-((0.5/100)*(A19/1423500))</f>
        <v>1999999.965</v>
      </c>
    </row>
    <row r="20">
      <c r="A20" s="4">
        <v>1300000.0</v>
      </c>
      <c r="B20" s="4">
        <v>1650000.0</v>
      </c>
      <c r="C20" s="4">
        <v>180.0</v>
      </c>
      <c r="D20" s="5">
        <f t="shared" si="2"/>
        <v>2339999.995</v>
      </c>
    </row>
    <row r="21">
      <c r="A21" s="4">
        <v>700000.0</v>
      </c>
      <c r="B21" s="4">
        <v>87000.0</v>
      </c>
      <c r="C21" s="4">
        <v>65.5</v>
      </c>
      <c r="D21" s="5">
        <f t="shared" si="2"/>
        <v>458499.9975</v>
      </c>
    </row>
    <row r="25">
      <c r="A25" s="1" t="s">
        <v>6</v>
      </c>
    </row>
    <row r="26">
      <c r="A26" s="2" t="s">
        <v>1</v>
      </c>
      <c r="B26" s="3" t="s">
        <v>2</v>
      </c>
      <c r="C26" s="3" t="s">
        <v>3</v>
      </c>
      <c r="D26" s="2" t="s">
        <v>4</v>
      </c>
    </row>
    <row r="27">
      <c r="A27" s="7">
        <v>-7000000.0</v>
      </c>
      <c r="B27" s="4">
        <v>0.0</v>
      </c>
      <c r="C27" s="4">
        <v>100.0</v>
      </c>
      <c r="D27" s="5">
        <f t="shared" ref="D27:D30" si="3">A27*(C27/100)-((0.5/100)*(A27/1423500))</f>
        <v>-6999999.975</v>
      </c>
      <c r="E27" s="4" t="s">
        <v>7</v>
      </c>
    </row>
    <row r="28">
      <c r="A28" s="7" t="s">
        <v>8</v>
      </c>
      <c r="B28" s="4">
        <v>1500000.0</v>
      </c>
      <c r="C28" s="4">
        <v>-1200.0</v>
      </c>
      <c r="D28" s="5" t="str">
        <f t="shared" si="3"/>
        <v>#VALUE!</v>
      </c>
      <c r="E28" s="4" t="s">
        <v>9</v>
      </c>
    </row>
    <row r="29">
      <c r="A29" s="7">
        <v>1000.0</v>
      </c>
      <c r="B29" s="4" t="s">
        <v>10</v>
      </c>
      <c r="C29" s="4">
        <v>0.0</v>
      </c>
      <c r="D29" s="5">
        <f t="shared" si="3"/>
        <v>-0.000003512469266</v>
      </c>
      <c r="E29" s="4" t="s">
        <v>11</v>
      </c>
    </row>
    <row r="30">
      <c r="A30" s="7" t="s">
        <v>12</v>
      </c>
      <c r="B30" s="4">
        <v>3.0E10</v>
      </c>
      <c r="C30" s="4">
        <v>-5.0</v>
      </c>
      <c r="D30" s="5" t="str">
        <f t="shared" si="3"/>
        <v>#VALUE!</v>
      </c>
      <c r="E30" s="8" t="s">
        <v>13</v>
      </c>
    </row>
  </sheetData>
  <mergeCells count="3">
    <mergeCell ref="A8:D8"/>
    <mergeCell ref="A17:D17"/>
    <mergeCell ref="A25:D25"/>
  </mergeCells>
  <drawing r:id="rId1"/>
</worksheet>
</file>