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PUJ Cali\Documents\SEMESTRE 2023-2\MODELIZACIÓN Y SIMULACION I\TAREA 1\"/>
    </mc:Choice>
  </mc:AlternateContent>
  <xr:revisionPtr revIDLastSave="0" documentId="13_ncr:1_{AF926858-A58F-4F7A-B5B2-208881359D01}" xr6:coauthVersionLast="47" xr6:coauthVersionMax="47" xr10:uidLastSave="{00000000-0000-0000-0000-000000000000}"/>
  <bookViews>
    <workbookView xWindow="11424" yWindow="0" windowWidth="11712" windowHeight="12336" xr2:uid="{65F05703-3E5F-43AF-8586-8BCE2A83B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5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" i="1"/>
</calcChain>
</file>

<file path=xl/sharedStrings.xml><?xml version="1.0" encoding="utf-8"?>
<sst xmlns="http://schemas.openxmlformats.org/spreadsheetml/2006/main" count="3" uniqueCount="3">
  <si>
    <t>Tiempo</t>
  </si>
  <si>
    <t>Diferencias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</si>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</sst>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2F5A-F41A-4AF5-A86E-685CDFA8D82A}">
  <dimension ref="A1:H194"/>
  <sheetViews>
    <sheetView tabSelected="1" zoomScale="107" zoomScaleNormal="107" workbookViewId="0">
      <selection activeCell="D6" sqref="D6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>
        <v>5.0508375116918497E-2</v>
      </c>
      <c r="C2" s="1">
        <f>B3-B2</f>
        <v>1.7722236883129031E-3</v>
      </c>
    </row>
    <row r="3" spans="1:3" x14ac:dyDescent="0.3">
      <c r="A3">
        <v>0.25</v>
      </c>
      <c r="B3">
        <v>5.22805988052314E-2</v>
      </c>
      <c r="C3" s="1">
        <f t="shared" ref="C3:C66" si="0">B4-B3</f>
        <v>1.3291677662346998E-3</v>
      </c>
    </row>
    <row r="4" spans="1:3" x14ac:dyDescent="0.3">
      <c r="A4">
        <v>0.5</v>
      </c>
      <c r="B4">
        <v>5.36097665714661E-2</v>
      </c>
      <c r="C4" s="1">
        <f t="shared" si="0"/>
        <v>8.8611184415639949E-4</v>
      </c>
    </row>
    <row r="5" spans="1:3" x14ac:dyDescent="0.3">
      <c r="A5">
        <v>0.75</v>
      </c>
      <c r="B5">
        <v>5.4495878415622499E-2</v>
      </c>
      <c r="C5" s="1">
        <f t="shared" si="0"/>
        <v>4.4305592207830036E-4</v>
      </c>
    </row>
    <row r="6" spans="1:3" x14ac:dyDescent="0.3">
      <c r="A6">
        <v>1</v>
      </c>
      <c r="B6">
        <v>5.49389343377008E-2</v>
      </c>
      <c r="C6" s="1">
        <f t="shared" si="0"/>
        <v>1.3291677662346998E-3</v>
      </c>
    </row>
    <row r="7" spans="1:3" x14ac:dyDescent="0.3">
      <c r="A7">
        <v>1.25</v>
      </c>
      <c r="B7">
        <v>5.6268102103935499E-2</v>
      </c>
      <c r="C7" s="1">
        <f t="shared" si="0"/>
        <v>1.3291677662346998E-3</v>
      </c>
    </row>
    <row r="8" spans="1:3" x14ac:dyDescent="0.3">
      <c r="A8">
        <v>1.5</v>
      </c>
      <c r="B8">
        <v>5.7597269870170199E-2</v>
      </c>
      <c r="C8" s="1">
        <f t="shared" si="0"/>
        <v>2.2152796103910993E-3</v>
      </c>
    </row>
    <row r="9" spans="1:3" x14ac:dyDescent="0.3">
      <c r="A9">
        <v>1.75</v>
      </c>
      <c r="B9">
        <v>5.9812549480561299E-2</v>
      </c>
      <c r="C9" s="1">
        <f t="shared" si="0"/>
        <v>3.5444473766258963E-3</v>
      </c>
    </row>
    <row r="10" spans="1:3" x14ac:dyDescent="0.3">
      <c r="A10">
        <v>2</v>
      </c>
      <c r="B10">
        <v>6.3356996857187195E-2</v>
      </c>
      <c r="C10" s="1">
        <f t="shared" si="0"/>
        <v>5.7597269870170026E-3</v>
      </c>
    </row>
    <row r="11" spans="1:3" x14ac:dyDescent="0.3">
      <c r="A11">
        <v>2.25</v>
      </c>
      <c r="B11">
        <v>6.9116723844204198E-2</v>
      </c>
      <c r="C11" s="1">
        <f t="shared" si="0"/>
        <v>7.9750065974081991E-3</v>
      </c>
    </row>
    <row r="12" spans="1:3" x14ac:dyDescent="0.3">
      <c r="A12">
        <v>2.5</v>
      </c>
      <c r="B12">
        <v>7.7091730441612397E-2</v>
      </c>
      <c r="C12" s="1">
        <f t="shared" si="0"/>
        <v>7.9750065974081991E-3</v>
      </c>
    </row>
    <row r="13" spans="1:3" x14ac:dyDescent="0.3">
      <c r="A13">
        <v>2.75</v>
      </c>
      <c r="B13">
        <v>8.5066737039020596E-2</v>
      </c>
      <c r="C13" s="1">
        <f t="shared" si="0"/>
        <v>-3.101391454547589E-3</v>
      </c>
    </row>
    <row r="14" spans="1:3" x14ac:dyDescent="0.3">
      <c r="A14">
        <v>3</v>
      </c>
      <c r="B14">
        <v>8.1965345584473007E-2</v>
      </c>
      <c r="C14" s="1">
        <f t="shared" si="0"/>
        <v>-8.8611184415647026E-3</v>
      </c>
    </row>
    <row r="15" spans="1:3" x14ac:dyDescent="0.3">
      <c r="A15">
        <v>3.25</v>
      </c>
      <c r="B15">
        <v>7.3104227142908304E-2</v>
      </c>
      <c r="C15" s="1">
        <f t="shared" si="0"/>
        <v>2.6583355324693997E-3</v>
      </c>
    </row>
    <row r="16" spans="1:3" x14ac:dyDescent="0.3">
      <c r="A16">
        <v>3.5</v>
      </c>
      <c r="B16">
        <v>7.5762562675377704E-2</v>
      </c>
      <c r="C16" s="1">
        <f t="shared" si="0"/>
        <v>2.6583355324693997E-3</v>
      </c>
    </row>
    <row r="17" spans="1:3" x14ac:dyDescent="0.3">
      <c r="A17">
        <v>3.75</v>
      </c>
      <c r="B17">
        <v>7.8420898207847103E-2</v>
      </c>
      <c r="C17" s="1">
        <f t="shared" si="0"/>
        <v>3.5444473766259033E-3</v>
      </c>
    </row>
    <row r="18" spans="1:3" x14ac:dyDescent="0.3">
      <c r="A18">
        <v>4</v>
      </c>
      <c r="B18">
        <v>8.1965345584473007E-2</v>
      </c>
      <c r="C18" s="1">
        <f t="shared" si="0"/>
        <v>3.101391454547589E-3</v>
      </c>
    </row>
    <row r="19" spans="1:3" x14ac:dyDescent="0.3">
      <c r="A19">
        <v>4.25</v>
      </c>
      <c r="B19">
        <v>8.5066737039020596E-2</v>
      </c>
      <c r="C19" s="1">
        <f t="shared" si="0"/>
        <v>4.4305592207823097E-3</v>
      </c>
    </row>
    <row r="20" spans="1:3" x14ac:dyDescent="0.3">
      <c r="A20">
        <v>4.5</v>
      </c>
      <c r="B20">
        <v>8.9497296259802905E-2</v>
      </c>
      <c r="C20" s="1">
        <f t="shared" si="0"/>
        <v>3.5444473766258894E-3</v>
      </c>
    </row>
    <row r="21" spans="1:3" x14ac:dyDescent="0.3">
      <c r="A21">
        <v>4.75</v>
      </c>
      <c r="B21">
        <v>9.3041743636428795E-2</v>
      </c>
      <c r="C21" s="1">
        <f t="shared" si="0"/>
        <v>3.9875032987041065E-3</v>
      </c>
    </row>
    <row r="22" spans="1:3" x14ac:dyDescent="0.3">
      <c r="A22">
        <v>5</v>
      </c>
      <c r="B22">
        <v>9.7029246935132901E-2</v>
      </c>
      <c r="C22" s="1">
        <f t="shared" si="0"/>
        <v>5.3166710649381055E-3</v>
      </c>
    </row>
    <row r="23" spans="1:3" x14ac:dyDescent="0.3">
      <c r="A23">
        <v>5.25</v>
      </c>
      <c r="B23">
        <v>0.10234591800007101</v>
      </c>
      <c r="C23" s="1">
        <f t="shared" si="0"/>
        <v>3.5444473766259865E-3</v>
      </c>
    </row>
    <row r="24" spans="1:3" x14ac:dyDescent="0.3">
      <c r="A24">
        <v>5.5</v>
      </c>
      <c r="B24">
        <v>0.10589036537669699</v>
      </c>
      <c r="C24" s="1">
        <f t="shared" si="0"/>
        <v>4.4305592207820044E-3</v>
      </c>
    </row>
    <row r="25" spans="1:3" x14ac:dyDescent="0.3">
      <c r="A25">
        <v>5.75</v>
      </c>
      <c r="B25">
        <v>0.110320924597479</v>
      </c>
      <c r="C25" s="1">
        <f t="shared" si="0"/>
        <v>4.4305592207830036E-3</v>
      </c>
    </row>
    <row r="26" spans="1:3" x14ac:dyDescent="0.3">
      <c r="A26">
        <v>6</v>
      </c>
      <c r="B26">
        <v>0.114751483818262</v>
      </c>
      <c r="C26" s="1">
        <f t="shared" si="0"/>
        <v>5.3166710649389937E-3</v>
      </c>
    </row>
    <row r="27" spans="1:3" x14ac:dyDescent="0.3">
      <c r="A27">
        <v>6.25</v>
      </c>
      <c r="B27">
        <v>0.12006815488320099</v>
      </c>
      <c r="C27" s="1">
        <f t="shared" si="0"/>
        <v>5.7597269870170165E-3</v>
      </c>
    </row>
    <row r="28" spans="1:3" x14ac:dyDescent="0.3">
      <c r="A28">
        <v>6.5</v>
      </c>
      <c r="B28">
        <v>0.12582788187021801</v>
      </c>
      <c r="C28" s="1">
        <f t="shared" si="0"/>
        <v>6.6458388311729788E-3</v>
      </c>
    </row>
    <row r="29" spans="1:3" x14ac:dyDescent="0.3">
      <c r="A29">
        <v>6.75</v>
      </c>
      <c r="B29">
        <v>0.13247372070139099</v>
      </c>
      <c r="C29" s="1">
        <f t="shared" si="0"/>
        <v>7.9750065974080186E-3</v>
      </c>
    </row>
    <row r="30" spans="1:3" x14ac:dyDescent="0.3">
      <c r="A30">
        <v>7</v>
      </c>
      <c r="B30">
        <v>0.14044872729879901</v>
      </c>
      <c r="C30" s="1">
        <f t="shared" si="0"/>
        <v>7.0888947532520008E-3</v>
      </c>
    </row>
    <row r="31" spans="1:3" x14ac:dyDescent="0.3">
      <c r="A31">
        <v>7.25</v>
      </c>
      <c r="B31">
        <v>0.14753762205205101</v>
      </c>
      <c r="C31" s="1">
        <f t="shared" si="0"/>
        <v>8.4180625194859859E-3</v>
      </c>
    </row>
    <row r="32" spans="1:3" x14ac:dyDescent="0.3">
      <c r="A32">
        <v>7.5</v>
      </c>
      <c r="B32">
        <v>0.155955684571537</v>
      </c>
      <c r="C32" s="1">
        <f t="shared" si="0"/>
        <v>9.304174363643003E-3</v>
      </c>
    </row>
    <row r="33" spans="1:3" x14ac:dyDescent="0.3">
      <c r="A33">
        <v>7.75</v>
      </c>
      <c r="B33">
        <v>0.16525985893518</v>
      </c>
      <c r="C33" s="1">
        <f t="shared" si="0"/>
        <v>6.6458388311740058E-3</v>
      </c>
    </row>
    <row r="34" spans="1:3" x14ac:dyDescent="0.3">
      <c r="A34">
        <v>8</v>
      </c>
      <c r="B34">
        <v>0.171905697766354</v>
      </c>
      <c r="C34" s="1">
        <f t="shared" si="0"/>
        <v>7.9750065974079909E-3</v>
      </c>
    </row>
    <row r="35" spans="1:3" x14ac:dyDescent="0.3">
      <c r="A35">
        <v>8.25</v>
      </c>
      <c r="B35">
        <v>0.179880704363762</v>
      </c>
      <c r="C35" s="1">
        <f t="shared" si="0"/>
        <v>8.8611184415650079E-3</v>
      </c>
    </row>
    <row r="36" spans="1:3" x14ac:dyDescent="0.3">
      <c r="A36">
        <v>8.5</v>
      </c>
      <c r="B36">
        <v>0.188741822805327</v>
      </c>
      <c r="C36" s="1">
        <f t="shared" si="0"/>
        <v>5.7597269870169887E-3</v>
      </c>
    </row>
    <row r="37" spans="1:3" x14ac:dyDescent="0.3">
      <c r="A37">
        <v>8.75</v>
      </c>
      <c r="B37">
        <v>0.19450154979234399</v>
      </c>
      <c r="C37" s="1">
        <f t="shared" si="0"/>
        <v>1.1519453974034005E-2</v>
      </c>
    </row>
    <row r="38" spans="1:3" x14ac:dyDescent="0.3">
      <c r="A38">
        <v>9</v>
      </c>
      <c r="B38">
        <v>0.206021003766378</v>
      </c>
      <c r="C38" s="1">
        <f t="shared" si="0"/>
        <v>4.4305592207820044E-3</v>
      </c>
    </row>
    <row r="39" spans="1:3" x14ac:dyDescent="0.3">
      <c r="A39">
        <v>9.25</v>
      </c>
      <c r="B39">
        <v>0.21045156298716</v>
      </c>
      <c r="C39" s="1">
        <f t="shared" si="0"/>
        <v>7.9750065974079909E-3</v>
      </c>
    </row>
    <row r="40" spans="1:3" x14ac:dyDescent="0.3">
      <c r="A40">
        <v>9.5</v>
      </c>
      <c r="B40">
        <v>0.21842656958456799</v>
      </c>
      <c r="C40" s="1">
        <f t="shared" si="0"/>
        <v>8.4180625194870129E-3</v>
      </c>
    </row>
    <row r="41" spans="1:3" x14ac:dyDescent="0.3">
      <c r="A41">
        <v>9.75</v>
      </c>
      <c r="B41">
        <v>0.22684463210405501</v>
      </c>
      <c r="C41" s="1">
        <f t="shared" si="0"/>
        <v>9.3041743636420038E-3</v>
      </c>
    </row>
    <row r="42" spans="1:3" x14ac:dyDescent="0.3">
      <c r="A42">
        <v>10</v>
      </c>
      <c r="B42">
        <v>0.23614880646769701</v>
      </c>
      <c r="C42" s="1">
        <f t="shared" si="0"/>
        <v>7.0888947532520008E-3</v>
      </c>
    </row>
    <row r="43" spans="1:3" x14ac:dyDescent="0.3">
      <c r="A43">
        <v>10.25</v>
      </c>
      <c r="B43">
        <v>0.24323770122094901</v>
      </c>
      <c r="C43" s="1">
        <f t="shared" si="0"/>
        <v>3.1013914545479915E-3</v>
      </c>
    </row>
    <row r="44" spans="1:3" x14ac:dyDescent="0.3">
      <c r="A44">
        <v>10.5</v>
      </c>
      <c r="B44">
        <v>0.246339092675497</v>
      </c>
      <c r="C44" s="1">
        <f t="shared" si="0"/>
        <v>5.3166710649390214E-3</v>
      </c>
    </row>
    <row r="45" spans="1:3" x14ac:dyDescent="0.3">
      <c r="A45">
        <v>10.75</v>
      </c>
      <c r="B45">
        <v>0.25165576374043602</v>
      </c>
      <c r="C45" s="1">
        <f t="shared" si="0"/>
        <v>4.4305592207820044E-3</v>
      </c>
    </row>
    <row r="46" spans="1:3" x14ac:dyDescent="0.3">
      <c r="A46">
        <v>11</v>
      </c>
      <c r="B46">
        <v>0.25608632296121803</v>
      </c>
      <c r="C46" s="1">
        <f t="shared" si="0"/>
        <v>3.5444473766259588E-3</v>
      </c>
    </row>
    <row r="47" spans="1:3" x14ac:dyDescent="0.3">
      <c r="A47">
        <v>11.25</v>
      </c>
      <c r="B47">
        <v>0.25963077033784399</v>
      </c>
      <c r="C47" s="1">
        <f t="shared" si="0"/>
        <v>3.9875032987040093E-3</v>
      </c>
    </row>
    <row r="48" spans="1:3" x14ac:dyDescent="0.3">
      <c r="A48">
        <v>11.5</v>
      </c>
      <c r="B48">
        <v>0.263618273636548</v>
      </c>
      <c r="C48" s="1">
        <f t="shared" si="0"/>
        <v>2.2152796103910299E-3</v>
      </c>
    </row>
    <row r="49" spans="1:3" x14ac:dyDescent="0.3">
      <c r="A49">
        <v>11.75</v>
      </c>
      <c r="B49">
        <v>0.26583355324693902</v>
      </c>
      <c r="C49" s="1">
        <f t="shared" si="0"/>
        <v>3.1013914545479637E-3</v>
      </c>
    </row>
    <row r="50" spans="1:3" x14ac:dyDescent="0.3">
      <c r="A50">
        <v>12</v>
      </c>
      <c r="B50">
        <v>0.26893494470148699</v>
      </c>
      <c r="C50" s="1">
        <f t="shared" si="0"/>
        <v>4.8736151428599994E-3</v>
      </c>
    </row>
    <row r="51" spans="1:3" x14ac:dyDescent="0.3">
      <c r="A51">
        <v>12.25</v>
      </c>
      <c r="B51">
        <v>0.27380855984434699</v>
      </c>
      <c r="C51" s="1">
        <f t="shared" si="0"/>
        <v>3.1013914545480192E-3</v>
      </c>
    </row>
    <row r="52" spans="1:3" x14ac:dyDescent="0.3">
      <c r="A52">
        <v>12.5</v>
      </c>
      <c r="B52">
        <v>0.27690995129889501</v>
      </c>
      <c r="C52" s="1">
        <f t="shared" si="0"/>
        <v>5.3166710649389937E-3</v>
      </c>
    </row>
    <row r="53" spans="1:3" x14ac:dyDescent="0.3">
      <c r="A53">
        <v>12.75</v>
      </c>
      <c r="B53">
        <v>0.282226622363834</v>
      </c>
      <c r="C53" s="1">
        <f t="shared" si="0"/>
        <v>7.5319506753300236E-3</v>
      </c>
    </row>
    <row r="54" spans="1:3" x14ac:dyDescent="0.3">
      <c r="A54">
        <v>13</v>
      </c>
      <c r="B54">
        <v>0.28975857303916402</v>
      </c>
      <c r="C54" s="1">
        <f t="shared" si="0"/>
        <v>-3.9875032987050085E-3</v>
      </c>
    </row>
    <row r="55" spans="1:3" x14ac:dyDescent="0.3">
      <c r="A55">
        <v>13.25</v>
      </c>
      <c r="B55">
        <v>0.28577106974045902</v>
      </c>
      <c r="C55" s="1">
        <f t="shared" si="0"/>
        <v>4.9179207350683984E-2</v>
      </c>
    </row>
    <row r="56" spans="1:3" x14ac:dyDescent="0.3">
      <c r="A56">
        <v>13.5</v>
      </c>
      <c r="B56">
        <v>0.334950277091143</v>
      </c>
      <c r="C56" s="1">
        <f t="shared" si="0"/>
        <v>1.7722236883129794E-3</v>
      </c>
    </row>
    <row r="57" spans="1:3" x14ac:dyDescent="0.3">
      <c r="A57">
        <v>13.75</v>
      </c>
      <c r="B57">
        <v>0.33672250077945598</v>
      </c>
      <c r="C57" s="1">
        <f t="shared" si="0"/>
        <v>-4.8736151428599994E-3</v>
      </c>
    </row>
    <row r="58" spans="1:3" x14ac:dyDescent="0.3">
      <c r="A58">
        <v>14</v>
      </c>
      <c r="B58">
        <v>0.33184888563659598</v>
      </c>
      <c r="C58" s="1">
        <f t="shared" si="0"/>
        <v>1.1962509896112028E-2</v>
      </c>
    </row>
    <row r="59" spans="1:3" x14ac:dyDescent="0.3">
      <c r="A59">
        <v>14.25</v>
      </c>
      <c r="B59">
        <v>0.34381139553270801</v>
      </c>
      <c r="C59" s="1">
        <f t="shared" si="0"/>
        <v>1.1962509896111972E-2</v>
      </c>
    </row>
    <row r="60" spans="1:3" x14ac:dyDescent="0.3">
      <c r="A60">
        <v>14.5</v>
      </c>
      <c r="B60">
        <v>0.35577390542881998</v>
      </c>
      <c r="C60" s="1">
        <f t="shared" si="0"/>
        <v>-3.5444473766259588E-3</v>
      </c>
    </row>
    <row r="61" spans="1:3" x14ac:dyDescent="0.3">
      <c r="A61">
        <v>14.75</v>
      </c>
      <c r="B61">
        <v>0.35222945805219402</v>
      </c>
      <c r="C61" s="1">
        <f t="shared" si="0"/>
        <v>4.4305592207830036E-3</v>
      </c>
    </row>
    <row r="62" spans="1:3" x14ac:dyDescent="0.3">
      <c r="A62">
        <v>15</v>
      </c>
      <c r="B62">
        <v>0.35666001727297703</v>
      </c>
      <c r="C62" s="1">
        <f t="shared" si="0"/>
        <v>-8.861118441570448E-4</v>
      </c>
    </row>
    <row r="63" spans="1:3" x14ac:dyDescent="0.3">
      <c r="A63">
        <v>15.25</v>
      </c>
      <c r="B63">
        <v>0.35577390542881998</v>
      </c>
      <c r="C63" s="1">
        <f t="shared" si="0"/>
        <v>-1.1519453974033977E-2</v>
      </c>
    </row>
    <row r="64" spans="1:3" x14ac:dyDescent="0.3">
      <c r="A64">
        <v>15.5</v>
      </c>
      <c r="B64">
        <v>0.344254451454786</v>
      </c>
      <c r="C64" s="1">
        <f t="shared" si="0"/>
        <v>1.5063901350659992E-2</v>
      </c>
    </row>
    <row r="65" spans="1:3" x14ac:dyDescent="0.3">
      <c r="A65">
        <v>15.75</v>
      </c>
      <c r="B65">
        <v>0.359318352805446</v>
      </c>
      <c r="C65" s="1">
        <f t="shared" si="0"/>
        <v>-4.8736151428599994E-3</v>
      </c>
    </row>
    <row r="66" spans="1:3" x14ac:dyDescent="0.3">
      <c r="A66">
        <v>16</v>
      </c>
      <c r="B66">
        <v>0.354444737662586</v>
      </c>
      <c r="C66" s="1">
        <f t="shared" si="0"/>
        <v>1.1962509896112028E-2</v>
      </c>
    </row>
    <row r="67" spans="1:3" x14ac:dyDescent="0.3">
      <c r="A67">
        <v>16.25</v>
      </c>
      <c r="B67">
        <v>0.36640724755869802</v>
      </c>
      <c r="C67" s="1">
        <f t="shared" ref="C67:C130" si="1">B68-B67</f>
        <v>2.6583355324689695E-3</v>
      </c>
    </row>
    <row r="68" spans="1:3" x14ac:dyDescent="0.3">
      <c r="A68">
        <v>16.5</v>
      </c>
      <c r="B68">
        <v>0.36906558309116699</v>
      </c>
      <c r="C68" s="1">
        <f t="shared" si="1"/>
        <v>0</v>
      </c>
    </row>
    <row r="69" spans="1:3" x14ac:dyDescent="0.3">
      <c r="A69">
        <v>16.75</v>
      </c>
      <c r="B69">
        <v>0.36906558309116699</v>
      </c>
      <c r="C69" s="1">
        <f t="shared" si="1"/>
        <v>2.2152796103910299E-3</v>
      </c>
    </row>
    <row r="70" spans="1:3" x14ac:dyDescent="0.3">
      <c r="A70">
        <v>17</v>
      </c>
      <c r="B70">
        <v>0.37128086270155802</v>
      </c>
      <c r="C70" s="1">
        <f t="shared" si="1"/>
        <v>2.6583355324699687E-3</v>
      </c>
    </row>
    <row r="71" spans="1:3" x14ac:dyDescent="0.3">
      <c r="A71">
        <v>17.25</v>
      </c>
      <c r="B71">
        <v>0.37393919823402799</v>
      </c>
      <c r="C71" s="1">
        <f t="shared" si="1"/>
        <v>2.2152796103910299E-3</v>
      </c>
    </row>
    <row r="72" spans="1:3" x14ac:dyDescent="0.3">
      <c r="A72">
        <v>17.5</v>
      </c>
      <c r="B72">
        <v>0.37615447784441902</v>
      </c>
      <c r="C72" s="1">
        <f t="shared" si="1"/>
        <v>1.3291677662349843E-3</v>
      </c>
    </row>
    <row r="73" spans="1:3" x14ac:dyDescent="0.3">
      <c r="A73">
        <v>17.75</v>
      </c>
      <c r="B73">
        <v>0.37748364561065401</v>
      </c>
      <c r="C73" s="1">
        <f t="shared" si="1"/>
        <v>3.5444473766250151E-3</v>
      </c>
    </row>
    <row r="74" spans="1:3" x14ac:dyDescent="0.3">
      <c r="A74">
        <v>18</v>
      </c>
      <c r="B74">
        <v>0.38102809298727902</v>
      </c>
      <c r="C74" s="1">
        <f t="shared" si="1"/>
        <v>3.1013914545479637E-3</v>
      </c>
    </row>
    <row r="75" spans="1:3" x14ac:dyDescent="0.3">
      <c r="A75">
        <v>18.25</v>
      </c>
      <c r="B75">
        <v>0.38412948444182698</v>
      </c>
      <c r="C75" s="1">
        <f t="shared" si="1"/>
        <v>1.3291677662350398E-3</v>
      </c>
    </row>
    <row r="76" spans="1:3" x14ac:dyDescent="0.3">
      <c r="A76">
        <v>18.5</v>
      </c>
      <c r="B76">
        <v>0.38545865220806202</v>
      </c>
      <c r="C76" s="1">
        <f t="shared" si="1"/>
        <v>-1.3291677662350398E-3</v>
      </c>
    </row>
    <row r="77" spans="1:3" x14ac:dyDescent="0.3">
      <c r="A77">
        <v>18.75</v>
      </c>
      <c r="B77">
        <v>0.38412948444182698</v>
      </c>
      <c r="C77" s="1">
        <f t="shared" si="1"/>
        <v>2.2152796103910299E-3</v>
      </c>
    </row>
    <row r="78" spans="1:3" x14ac:dyDescent="0.3">
      <c r="A78">
        <v>19</v>
      </c>
      <c r="B78">
        <v>0.38634476405221801</v>
      </c>
      <c r="C78" s="1">
        <f t="shared" si="1"/>
        <v>2.2152796103909744E-3</v>
      </c>
    </row>
    <row r="79" spans="1:3" x14ac:dyDescent="0.3">
      <c r="A79">
        <v>19.25</v>
      </c>
      <c r="B79">
        <v>0.38856004366260899</v>
      </c>
      <c r="C79" s="1">
        <f t="shared" si="1"/>
        <v>4.4305592207830036E-3</v>
      </c>
    </row>
    <row r="80" spans="1:3" x14ac:dyDescent="0.3">
      <c r="A80">
        <v>19.5</v>
      </c>
      <c r="B80">
        <v>0.39299060288339199</v>
      </c>
      <c r="C80" s="1">
        <f t="shared" si="1"/>
        <v>2.2152796103910299E-3</v>
      </c>
    </row>
    <row r="81" spans="1:3" x14ac:dyDescent="0.3">
      <c r="A81">
        <v>19.75</v>
      </c>
      <c r="B81">
        <v>0.39520588249378302</v>
      </c>
      <c r="C81" s="1">
        <f t="shared" si="1"/>
        <v>4.4305592207799505E-4</v>
      </c>
    </row>
    <row r="82" spans="1:3" x14ac:dyDescent="0.3">
      <c r="A82">
        <v>20</v>
      </c>
      <c r="B82">
        <v>0.39564893841586102</v>
      </c>
      <c r="C82" s="1">
        <f t="shared" si="1"/>
        <v>2.2152796103909744E-3</v>
      </c>
    </row>
    <row r="83" spans="1:3" x14ac:dyDescent="0.3">
      <c r="A83">
        <v>20.25</v>
      </c>
      <c r="B83">
        <v>0.39786421802625199</v>
      </c>
      <c r="C83" s="1">
        <f t="shared" si="1"/>
        <v>3.9875032987040093E-3</v>
      </c>
    </row>
    <row r="84" spans="1:3" x14ac:dyDescent="0.3">
      <c r="A84">
        <v>20.5</v>
      </c>
      <c r="B84">
        <v>0.401851721324956</v>
      </c>
      <c r="C84" s="1">
        <f t="shared" si="1"/>
        <v>-3.5444473766250151E-3</v>
      </c>
    </row>
    <row r="85" spans="1:3" x14ac:dyDescent="0.3">
      <c r="A85">
        <v>20.75</v>
      </c>
      <c r="B85">
        <v>0.39830727394833099</v>
      </c>
      <c r="C85" s="1">
        <f t="shared" si="1"/>
        <v>3.9875032987040093E-3</v>
      </c>
    </row>
    <row r="86" spans="1:3" x14ac:dyDescent="0.3">
      <c r="A86">
        <v>21</v>
      </c>
      <c r="B86">
        <v>0.402294777247035</v>
      </c>
      <c r="C86" s="1">
        <f t="shared" si="1"/>
        <v>3.10139145454702E-3</v>
      </c>
    </row>
    <row r="87" spans="1:3" x14ac:dyDescent="0.3">
      <c r="A87">
        <v>21.25</v>
      </c>
      <c r="B87">
        <v>0.40539616870158202</v>
      </c>
      <c r="C87" s="1">
        <f t="shared" si="1"/>
        <v>-7.5319506753300236E-3</v>
      </c>
    </row>
    <row r="88" spans="1:3" x14ac:dyDescent="0.3">
      <c r="A88">
        <v>21.5</v>
      </c>
      <c r="B88">
        <v>0.39786421802625199</v>
      </c>
      <c r="C88" s="1">
        <f t="shared" si="1"/>
        <v>0</v>
      </c>
    </row>
    <row r="89" spans="1:3" x14ac:dyDescent="0.3">
      <c r="A89">
        <v>21.75</v>
      </c>
      <c r="B89">
        <v>0.39786421802625199</v>
      </c>
      <c r="C89" s="1">
        <f t="shared" si="1"/>
        <v>8.4180625194870129E-3</v>
      </c>
    </row>
    <row r="90" spans="1:3" x14ac:dyDescent="0.3">
      <c r="A90">
        <v>22</v>
      </c>
      <c r="B90">
        <v>0.40628228054573901</v>
      </c>
      <c r="C90" s="1">
        <f t="shared" si="1"/>
        <v>-1.3291677662349843E-3</v>
      </c>
    </row>
    <row r="91" spans="1:3" x14ac:dyDescent="0.3">
      <c r="A91">
        <v>22.25</v>
      </c>
      <c r="B91">
        <v>0.40495311277950402</v>
      </c>
      <c r="C91" s="1">
        <f t="shared" si="1"/>
        <v>2.6583355324689695E-3</v>
      </c>
    </row>
    <row r="92" spans="1:3" x14ac:dyDescent="0.3">
      <c r="A92">
        <v>22.5</v>
      </c>
      <c r="B92">
        <v>0.40761144831197299</v>
      </c>
      <c r="C92" s="1">
        <f t="shared" si="1"/>
        <v>2.2152796103920291E-3</v>
      </c>
    </row>
    <row r="93" spans="1:3" x14ac:dyDescent="0.3">
      <c r="A93">
        <v>22.75</v>
      </c>
      <c r="B93">
        <v>0.40982672792236502</v>
      </c>
      <c r="C93" s="1">
        <f t="shared" si="1"/>
        <v>-4.4305592207899425E-4</v>
      </c>
    </row>
    <row r="94" spans="1:3" x14ac:dyDescent="0.3">
      <c r="A94">
        <v>23</v>
      </c>
      <c r="B94">
        <v>0.40938367200028603</v>
      </c>
      <c r="C94" s="1">
        <f t="shared" si="1"/>
        <v>8.8611184415698929E-4</v>
      </c>
    </row>
    <row r="95" spans="1:3" x14ac:dyDescent="0.3">
      <c r="A95">
        <v>23.25</v>
      </c>
      <c r="B95">
        <v>0.41026978384444301</v>
      </c>
      <c r="C95" s="1">
        <f t="shared" si="1"/>
        <v>-8.8611184415698929E-4</v>
      </c>
    </row>
    <row r="96" spans="1:3" x14ac:dyDescent="0.3">
      <c r="A96">
        <v>23.5</v>
      </c>
      <c r="B96">
        <v>0.40938367200028603</v>
      </c>
      <c r="C96" s="1">
        <f t="shared" si="1"/>
        <v>1.3291677662349843E-3</v>
      </c>
    </row>
    <row r="97" spans="1:3" x14ac:dyDescent="0.3">
      <c r="A97">
        <v>23.75</v>
      </c>
      <c r="B97">
        <v>0.41071283976652101</v>
      </c>
      <c r="C97" s="1">
        <f t="shared" si="1"/>
        <v>-4.8736151428599994E-3</v>
      </c>
    </row>
    <row r="98" spans="1:3" x14ac:dyDescent="0.3">
      <c r="A98">
        <v>24</v>
      </c>
      <c r="B98">
        <v>0.40583922462366101</v>
      </c>
      <c r="C98" s="1">
        <f t="shared" si="1"/>
        <v>3.1013914545469645E-3</v>
      </c>
    </row>
    <row r="99" spans="1:3" x14ac:dyDescent="0.3">
      <c r="A99">
        <v>24.25</v>
      </c>
      <c r="B99">
        <v>0.40894061607820797</v>
      </c>
      <c r="C99" s="1">
        <f t="shared" si="1"/>
        <v>2.6583355324700242E-3</v>
      </c>
    </row>
    <row r="100" spans="1:3" x14ac:dyDescent="0.3">
      <c r="A100">
        <v>24.5</v>
      </c>
      <c r="B100">
        <v>0.411598951610678</v>
      </c>
      <c r="C100" s="1">
        <f t="shared" si="1"/>
        <v>4.8736151428599994E-3</v>
      </c>
    </row>
    <row r="101" spans="1:3" x14ac:dyDescent="0.3">
      <c r="A101">
        <v>24.75</v>
      </c>
      <c r="B101">
        <v>0.416472566753538</v>
      </c>
      <c r="C101" s="1">
        <f t="shared" si="1"/>
        <v>3.9875032987040093E-3</v>
      </c>
    </row>
    <row r="102" spans="1:3" x14ac:dyDescent="0.3">
      <c r="A102">
        <v>25</v>
      </c>
      <c r="B102">
        <v>0.42046007005224201</v>
      </c>
      <c r="C102" s="1">
        <f t="shared" si="1"/>
        <v>4.4305592207820044E-3</v>
      </c>
    </row>
    <row r="103" spans="1:3" x14ac:dyDescent="0.3">
      <c r="A103">
        <v>25.25</v>
      </c>
      <c r="B103">
        <v>0.42489062927302401</v>
      </c>
      <c r="C103" s="1">
        <f t="shared" si="1"/>
        <v>-5.3166710649379945E-3</v>
      </c>
    </row>
    <row r="104" spans="1:3" x14ac:dyDescent="0.3">
      <c r="A104">
        <v>25.5</v>
      </c>
      <c r="B104">
        <v>0.41957395820808602</v>
      </c>
      <c r="C104" s="1">
        <f t="shared" si="1"/>
        <v>0</v>
      </c>
    </row>
    <row r="105" spans="1:3" x14ac:dyDescent="0.3">
      <c r="A105">
        <v>25.75</v>
      </c>
      <c r="B105">
        <v>0.41957395820808602</v>
      </c>
      <c r="C105" s="1">
        <f t="shared" si="1"/>
        <v>-9.747230285720998E-3</v>
      </c>
    </row>
    <row r="106" spans="1:3" x14ac:dyDescent="0.3">
      <c r="A106">
        <v>26</v>
      </c>
      <c r="B106">
        <v>0.40982672792236502</v>
      </c>
      <c r="C106" s="1">
        <f t="shared" si="1"/>
        <v>5.7597269870169887E-3</v>
      </c>
    </row>
    <row r="107" spans="1:3" x14ac:dyDescent="0.3">
      <c r="A107">
        <v>26.25</v>
      </c>
      <c r="B107">
        <v>0.41558645490938201</v>
      </c>
      <c r="C107" s="1">
        <f t="shared" si="1"/>
        <v>2.2152796103909744E-3</v>
      </c>
    </row>
    <row r="108" spans="1:3" x14ac:dyDescent="0.3">
      <c r="A108">
        <v>26.5</v>
      </c>
      <c r="B108">
        <v>0.41780173451977298</v>
      </c>
      <c r="C108" s="1">
        <f t="shared" si="1"/>
        <v>7.0888947532510294E-3</v>
      </c>
    </row>
    <row r="109" spans="1:3" x14ac:dyDescent="0.3">
      <c r="A109">
        <v>26.75</v>
      </c>
      <c r="B109">
        <v>0.42489062927302401</v>
      </c>
      <c r="C109" s="1">
        <f t="shared" si="1"/>
        <v>-4.4305592207799505E-4</v>
      </c>
    </row>
    <row r="110" spans="1:3" x14ac:dyDescent="0.3">
      <c r="A110">
        <v>27</v>
      </c>
      <c r="B110">
        <v>0.42444757335094602</v>
      </c>
      <c r="C110" s="1">
        <f t="shared" si="1"/>
        <v>1.2405565818190967E-2</v>
      </c>
    </row>
    <row r="111" spans="1:3" x14ac:dyDescent="0.3">
      <c r="A111">
        <v>27.25</v>
      </c>
      <c r="B111">
        <v>0.43685313916913698</v>
      </c>
      <c r="C111" s="1">
        <f t="shared" si="1"/>
        <v>-3.5444473766259588E-3</v>
      </c>
    </row>
    <row r="112" spans="1:3" x14ac:dyDescent="0.3">
      <c r="A112">
        <v>27.5</v>
      </c>
      <c r="B112">
        <v>0.43330869179251102</v>
      </c>
      <c r="C112" s="1">
        <f t="shared" si="1"/>
        <v>4.4305592207799505E-4</v>
      </c>
    </row>
    <row r="113" spans="1:3" x14ac:dyDescent="0.3">
      <c r="A113">
        <v>27.75</v>
      </c>
      <c r="B113">
        <v>0.43375174771458902</v>
      </c>
      <c r="C113" s="1">
        <f t="shared" si="1"/>
        <v>4.8736151428609986E-3</v>
      </c>
    </row>
    <row r="114" spans="1:3" x14ac:dyDescent="0.3">
      <c r="A114">
        <v>28</v>
      </c>
      <c r="B114">
        <v>0.43862536285745002</v>
      </c>
      <c r="C114" s="1">
        <f t="shared" si="1"/>
        <v>-1.7722236883130349E-3</v>
      </c>
    </row>
    <row r="115" spans="1:3" x14ac:dyDescent="0.3">
      <c r="A115">
        <v>28.25</v>
      </c>
      <c r="B115">
        <v>0.43685313916913698</v>
      </c>
      <c r="C115" s="1">
        <f t="shared" si="1"/>
        <v>8.8611184415599009E-4</v>
      </c>
    </row>
    <row r="116" spans="1:3" x14ac:dyDescent="0.3">
      <c r="A116">
        <v>28.5</v>
      </c>
      <c r="B116">
        <v>0.43773925101329297</v>
      </c>
      <c r="C116" s="1">
        <f t="shared" si="1"/>
        <v>-8.8611184415599009E-4</v>
      </c>
    </row>
    <row r="117" spans="1:3" x14ac:dyDescent="0.3">
      <c r="A117">
        <v>28.75</v>
      </c>
      <c r="B117">
        <v>0.43685313916913698</v>
      </c>
      <c r="C117" s="1">
        <f t="shared" si="1"/>
        <v>2.2152796103910299E-3</v>
      </c>
    </row>
    <row r="118" spans="1:3" x14ac:dyDescent="0.3">
      <c r="A118">
        <v>29</v>
      </c>
      <c r="B118">
        <v>0.43906841877952801</v>
      </c>
      <c r="C118" s="1">
        <f t="shared" si="1"/>
        <v>-4.4305592207799505E-4</v>
      </c>
    </row>
    <row r="119" spans="1:3" x14ac:dyDescent="0.3">
      <c r="A119">
        <v>29.25</v>
      </c>
      <c r="B119">
        <v>0.43862536285745002</v>
      </c>
      <c r="C119" s="1">
        <f t="shared" si="1"/>
        <v>-2.6583355324700242E-3</v>
      </c>
    </row>
    <row r="120" spans="1:3" x14ac:dyDescent="0.3">
      <c r="A120">
        <v>29.5</v>
      </c>
      <c r="B120">
        <v>0.43596702732497999</v>
      </c>
      <c r="C120" s="1">
        <f t="shared" si="1"/>
        <v>-8.4180625194860137E-3</v>
      </c>
    </row>
    <row r="121" spans="1:3" x14ac:dyDescent="0.3">
      <c r="A121">
        <v>29.75</v>
      </c>
      <c r="B121">
        <v>0.42754896480549398</v>
      </c>
      <c r="C121" s="1">
        <f t="shared" si="1"/>
        <v>-4.4305592207820044E-3</v>
      </c>
    </row>
    <row r="122" spans="1:3" x14ac:dyDescent="0.3">
      <c r="A122">
        <v>30</v>
      </c>
      <c r="B122">
        <v>0.42311840558471198</v>
      </c>
      <c r="C122" s="1">
        <f t="shared" si="1"/>
        <v>7.5319506753300236E-3</v>
      </c>
    </row>
    <row r="123" spans="1:3" x14ac:dyDescent="0.3">
      <c r="A123">
        <v>30.25</v>
      </c>
      <c r="B123">
        <v>0.430650356260042</v>
      </c>
      <c r="C123" s="1">
        <f t="shared" si="1"/>
        <v>1.5506957272737987E-2</v>
      </c>
    </row>
    <row r="124" spans="1:3" x14ac:dyDescent="0.3">
      <c r="A124">
        <v>30.5</v>
      </c>
      <c r="B124">
        <v>0.44615731353277999</v>
      </c>
      <c r="C124" s="1">
        <f t="shared" si="1"/>
        <v>-4.4305592207899425E-4</v>
      </c>
    </row>
    <row r="125" spans="1:3" x14ac:dyDescent="0.3">
      <c r="A125">
        <v>30.75</v>
      </c>
      <c r="B125">
        <v>0.44571425761070099</v>
      </c>
      <c r="C125" s="1">
        <f t="shared" si="1"/>
        <v>4.4305592207899425E-4</v>
      </c>
    </row>
    <row r="126" spans="1:3" x14ac:dyDescent="0.3">
      <c r="A126">
        <v>31</v>
      </c>
      <c r="B126">
        <v>0.44615731353277999</v>
      </c>
      <c r="C126" s="1">
        <f t="shared" si="1"/>
        <v>-1.0190286207799992E-2</v>
      </c>
    </row>
    <row r="127" spans="1:3" x14ac:dyDescent="0.3">
      <c r="A127">
        <v>31.25</v>
      </c>
      <c r="B127">
        <v>0.43596702732497999</v>
      </c>
      <c r="C127" s="1">
        <f t="shared" si="1"/>
        <v>1.1076398051955982E-2</v>
      </c>
    </row>
    <row r="128" spans="1:3" x14ac:dyDescent="0.3">
      <c r="A128">
        <v>31.5</v>
      </c>
      <c r="B128">
        <v>0.44704342537693598</v>
      </c>
      <c r="C128" s="1">
        <f t="shared" si="1"/>
        <v>-3.5444473766259588E-3</v>
      </c>
    </row>
    <row r="129" spans="1:3" x14ac:dyDescent="0.3">
      <c r="A129">
        <v>31.75</v>
      </c>
      <c r="B129">
        <v>0.44349897800031002</v>
      </c>
      <c r="C129" s="1">
        <f t="shared" si="1"/>
        <v>-4.4305592207799505E-4</v>
      </c>
    </row>
    <row r="130" spans="1:3" x14ac:dyDescent="0.3">
      <c r="A130">
        <v>32</v>
      </c>
      <c r="B130">
        <v>0.44305592207823202</v>
      </c>
      <c r="C130" s="1">
        <f t="shared" si="1"/>
        <v>-4.4305592207805056E-4</v>
      </c>
    </row>
    <row r="131" spans="1:3" x14ac:dyDescent="0.3">
      <c r="A131">
        <v>32.25</v>
      </c>
      <c r="B131">
        <v>0.44261286615615397</v>
      </c>
      <c r="C131" s="1">
        <f t="shared" ref="C131:C194" si="2">B132-B131</f>
        <v>8.861118441560456E-4</v>
      </c>
    </row>
    <row r="132" spans="1:3" x14ac:dyDescent="0.3">
      <c r="A132">
        <v>32.5</v>
      </c>
      <c r="B132">
        <v>0.44349897800031002</v>
      </c>
      <c r="C132" s="1">
        <f t="shared" si="2"/>
        <v>-3.5444473766260143E-3</v>
      </c>
    </row>
    <row r="133" spans="1:3" x14ac:dyDescent="0.3">
      <c r="A133">
        <v>32.75</v>
      </c>
      <c r="B133">
        <v>0.439954530623684</v>
      </c>
      <c r="C133" s="1">
        <f t="shared" si="2"/>
        <v>8.8611184415698929E-4</v>
      </c>
    </row>
    <row r="134" spans="1:3" x14ac:dyDescent="0.3">
      <c r="A134">
        <v>33</v>
      </c>
      <c r="B134">
        <v>0.44084064246784099</v>
      </c>
      <c r="C134" s="1">
        <f t="shared" si="2"/>
        <v>8.8611184415599009E-4</v>
      </c>
    </row>
    <row r="135" spans="1:3" x14ac:dyDescent="0.3">
      <c r="A135">
        <v>33.25</v>
      </c>
      <c r="B135">
        <v>0.44172675431199698</v>
      </c>
      <c r="C135" s="1">
        <f t="shared" si="2"/>
        <v>-5.3166710649379945E-3</v>
      </c>
    </row>
    <row r="136" spans="1:3" x14ac:dyDescent="0.3">
      <c r="A136">
        <v>33.5</v>
      </c>
      <c r="B136">
        <v>0.43641008324705899</v>
      </c>
      <c r="C136" s="1">
        <f t="shared" si="2"/>
        <v>6.6458388311730343E-3</v>
      </c>
    </row>
    <row r="137" spans="1:3" x14ac:dyDescent="0.3">
      <c r="A137">
        <v>33.75</v>
      </c>
      <c r="B137">
        <v>0.44305592207823202</v>
      </c>
      <c r="C137" s="1">
        <f t="shared" si="2"/>
        <v>3.5444473766259588E-3</v>
      </c>
    </row>
    <row r="138" spans="1:3" x14ac:dyDescent="0.3">
      <c r="A138">
        <v>34</v>
      </c>
      <c r="B138">
        <v>0.44660036945485798</v>
      </c>
      <c r="C138" s="1">
        <f t="shared" si="2"/>
        <v>1.7722236883130349E-3</v>
      </c>
    </row>
    <row r="139" spans="1:3" x14ac:dyDescent="0.3">
      <c r="A139">
        <v>34.25</v>
      </c>
      <c r="B139">
        <v>0.44837259314317102</v>
      </c>
      <c r="C139" s="1">
        <f t="shared" si="2"/>
        <v>4.4305592207820044E-3</v>
      </c>
    </row>
    <row r="140" spans="1:3" x14ac:dyDescent="0.3">
      <c r="A140">
        <v>34.5</v>
      </c>
      <c r="B140">
        <v>0.45280315236395302</v>
      </c>
      <c r="C140" s="1">
        <f t="shared" si="2"/>
        <v>-2.2152796103910299E-3</v>
      </c>
    </row>
    <row r="141" spans="1:3" x14ac:dyDescent="0.3">
      <c r="A141">
        <v>34.75</v>
      </c>
      <c r="B141">
        <v>0.45058787275356199</v>
      </c>
      <c r="C141" s="1">
        <f t="shared" si="2"/>
        <v>2.658335532469025E-3</v>
      </c>
    </row>
    <row r="142" spans="1:3" x14ac:dyDescent="0.3">
      <c r="A142">
        <v>35</v>
      </c>
      <c r="B142">
        <v>0.45324620828603102</v>
      </c>
      <c r="C142" s="1">
        <f t="shared" si="2"/>
        <v>4.4305592207899425E-4</v>
      </c>
    </row>
    <row r="143" spans="1:3" x14ac:dyDescent="0.3">
      <c r="A143">
        <v>35.25</v>
      </c>
      <c r="B143">
        <v>0.45368926420811001</v>
      </c>
      <c r="C143" s="1">
        <f t="shared" si="2"/>
        <v>1.3291677662339851E-3</v>
      </c>
    </row>
    <row r="144" spans="1:3" x14ac:dyDescent="0.3">
      <c r="A144">
        <v>35.5</v>
      </c>
      <c r="B144">
        <v>0.455018431974344</v>
      </c>
      <c r="C144" s="1">
        <f t="shared" si="2"/>
        <v>4.4305592207899425E-4</v>
      </c>
    </row>
    <row r="145" spans="1:3" x14ac:dyDescent="0.3">
      <c r="A145">
        <v>35.75</v>
      </c>
      <c r="B145">
        <v>0.45546148789642299</v>
      </c>
      <c r="C145" s="1">
        <f t="shared" si="2"/>
        <v>1.7722236883120357E-3</v>
      </c>
    </row>
    <row r="146" spans="1:3" x14ac:dyDescent="0.3">
      <c r="A146">
        <v>36</v>
      </c>
      <c r="B146">
        <v>0.45723371158473503</v>
      </c>
      <c r="C146" s="1">
        <f t="shared" si="2"/>
        <v>-8.861118441560456E-4</v>
      </c>
    </row>
    <row r="147" spans="1:3" x14ac:dyDescent="0.3">
      <c r="A147">
        <v>36.25</v>
      </c>
      <c r="B147">
        <v>0.45634759974057898</v>
      </c>
      <c r="C147" s="1">
        <f t="shared" si="2"/>
        <v>-8.8611184415599009E-4</v>
      </c>
    </row>
    <row r="148" spans="1:3" x14ac:dyDescent="0.3">
      <c r="A148">
        <v>36.5</v>
      </c>
      <c r="B148">
        <v>0.45546148789642299</v>
      </c>
      <c r="C148" s="1">
        <f t="shared" si="2"/>
        <v>8.8611184415599009E-4</v>
      </c>
    </row>
    <row r="149" spans="1:3" x14ac:dyDescent="0.3">
      <c r="A149">
        <v>36.75</v>
      </c>
      <c r="B149">
        <v>0.45634759974057898</v>
      </c>
      <c r="C149" s="1">
        <f t="shared" si="2"/>
        <v>-8.8611184415599009E-4</v>
      </c>
    </row>
    <row r="150" spans="1:3" x14ac:dyDescent="0.3">
      <c r="A150">
        <v>37</v>
      </c>
      <c r="B150">
        <v>0.45546148789642299</v>
      </c>
      <c r="C150" s="1">
        <f t="shared" si="2"/>
        <v>-8.8611184415698929E-4</v>
      </c>
    </row>
    <row r="151" spans="1:3" x14ac:dyDescent="0.3">
      <c r="A151">
        <v>37.25</v>
      </c>
      <c r="B151">
        <v>0.454575376052266</v>
      </c>
      <c r="C151" s="1">
        <f t="shared" si="2"/>
        <v>1.7722236883129794E-3</v>
      </c>
    </row>
    <row r="152" spans="1:3" x14ac:dyDescent="0.3">
      <c r="A152">
        <v>37.5</v>
      </c>
      <c r="B152">
        <v>0.45634759974057898</v>
      </c>
      <c r="C152" s="1">
        <f t="shared" si="2"/>
        <v>2.2152796103910299E-3</v>
      </c>
    </row>
    <row r="153" spans="1:3" x14ac:dyDescent="0.3">
      <c r="A153">
        <v>37.75</v>
      </c>
      <c r="B153">
        <v>0.45856287935097001</v>
      </c>
      <c r="C153" s="1">
        <f t="shared" si="2"/>
        <v>8.8611184415698929E-4</v>
      </c>
    </row>
    <row r="154" spans="1:3" x14ac:dyDescent="0.3">
      <c r="A154">
        <v>38</v>
      </c>
      <c r="B154">
        <v>0.459448991195127</v>
      </c>
      <c r="C154" s="1">
        <f t="shared" si="2"/>
        <v>-2.2152796103919736E-3</v>
      </c>
    </row>
    <row r="155" spans="1:3" x14ac:dyDescent="0.3">
      <c r="A155">
        <v>38.25</v>
      </c>
      <c r="B155">
        <v>0.45723371158473503</v>
      </c>
      <c r="C155" s="1">
        <f t="shared" si="2"/>
        <v>0</v>
      </c>
    </row>
    <row r="156" spans="1:3" x14ac:dyDescent="0.3">
      <c r="A156">
        <v>38.5</v>
      </c>
      <c r="B156">
        <v>0.45723371158473503</v>
      </c>
      <c r="C156" s="1">
        <f t="shared" si="2"/>
        <v>-1.7722236883120357E-3</v>
      </c>
    </row>
    <row r="157" spans="1:3" x14ac:dyDescent="0.3">
      <c r="A157">
        <v>38.75</v>
      </c>
      <c r="B157">
        <v>0.45546148789642299</v>
      </c>
      <c r="C157" s="1">
        <f t="shared" si="2"/>
        <v>2.2152796103910299E-3</v>
      </c>
    </row>
    <row r="158" spans="1:3" x14ac:dyDescent="0.3">
      <c r="A158">
        <v>39</v>
      </c>
      <c r="B158">
        <v>0.45767676750681402</v>
      </c>
      <c r="C158" s="1">
        <f t="shared" si="2"/>
        <v>-8.861118441570448E-4</v>
      </c>
    </row>
    <row r="159" spans="1:3" x14ac:dyDescent="0.3">
      <c r="A159">
        <v>39.25</v>
      </c>
      <c r="B159">
        <v>0.45679065566265697</v>
      </c>
      <c r="C159" s="1">
        <f t="shared" si="2"/>
        <v>8.861118441570448E-4</v>
      </c>
    </row>
    <row r="160" spans="1:3" x14ac:dyDescent="0.3">
      <c r="A160">
        <v>39.5</v>
      </c>
      <c r="B160">
        <v>0.45767676750681402</v>
      </c>
      <c r="C160" s="1">
        <f t="shared" si="2"/>
        <v>-8.861118441570448E-4</v>
      </c>
    </row>
    <row r="161" spans="1:3" x14ac:dyDescent="0.3">
      <c r="A161">
        <v>39.75</v>
      </c>
      <c r="B161">
        <v>0.45679065566265697</v>
      </c>
      <c r="C161" s="1">
        <f t="shared" si="2"/>
        <v>4.4305592207805056E-4</v>
      </c>
    </row>
    <row r="162" spans="1:3" x14ac:dyDescent="0.3">
      <c r="A162">
        <v>40</v>
      </c>
      <c r="B162">
        <v>0.45723371158473503</v>
      </c>
      <c r="C162" s="1">
        <f t="shared" si="2"/>
        <v>8.8611184415698929E-4</v>
      </c>
    </row>
    <row r="163" spans="1:3" x14ac:dyDescent="0.3">
      <c r="A163">
        <v>40.25</v>
      </c>
      <c r="B163">
        <v>0.45811982342889201</v>
      </c>
      <c r="C163" s="1">
        <f t="shared" si="2"/>
        <v>3.5444473766259588E-3</v>
      </c>
    </row>
    <row r="164" spans="1:3" x14ac:dyDescent="0.3">
      <c r="A164">
        <v>40.5</v>
      </c>
      <c r="B164">
        <v>0.46166427080551797</v>
      </c>
      <c r="C164" s="1">
        <f t="shared" si="2"/>
        <v>-4.4305592207799505E-4</v>
      </c>
    </row>
    <row r="165" spans="1:3" x14ac:dyDescent="0.3">
      <c r="A165">
        <v>40.75</v>
      </c>
      <c r="B165">
        <v>0.46122121488343998</v>
      </c>
      <c r="C165" s="1">
        <f t="shared" si="2"/>
        <v>-2.2152796103919736E-3</v>
      </c>
    </row>
    <row r="166" spans="1:3" x14ac:dyDescent="0.3">
      <c r="A166">
        <v>41</v>
      </c>
      <c r="B166">
        <v>0.459005935273048</v>
      </c>
      <c r="C166" s="1">
        <f t="shared" si="2"/>
        <v>2.2152796103919736E-3</v>
      </c>
    </row>
    <row r="167" spans="1:3" x14ac:dyDescent="0.3">
      <c r="A167">
        <v>41.25</v>
      </c>
      <c r="B167">
        <v>0.46122121488343998</v>
      </c>
      <c r="C167" s="1">
        <f t="shared" si="2"/>
        <v>4.4305592207799505E-4</v>
      </c>
    </row>
    <row r="168" spans="1:3" x14ac:dyDescent="0.3">
      <c r="A168">
        <v>41.5</v>
      </c>
      <c r="B168">
        <v>0.46166427080551797</v>
      </c>
      <c r="C168" s="1">
        <f t="shared" si="2"/>
        <v>4.4305592207805056E-4</v>
      </c>
    </row>
    <row r="169" spans="1:3" x14ac:dyDescent="0.3">
      <c r="A169">
        <v>41.75</v>
      </c>
      <c r="B169">
        <v>0.46210732672759602</v>
      </c>
      <c r="C169" s="1">
        <f t="shared" si="2"/>
        <v>-3.1013914545480192E-3</v>
      </c>
    </row>
    <row r="170" spans="1:3" x14ac:dyDescent="0.3">
      <c r="A170">
        <v>42</v>
      </c>
      <c r="B170">
        <v>0.459005935273048</v>
      </c>
      <c r="C170" s="1">
        <f t="shared" si="2"/>
        <v>5.7597269870169887E-3</v>
      </c>
    </row>
    <row r="171" spans="1:3" x14ac:dyDescent="0.3">
      <c r="A171">
        <v>42.25</v>
      </c>
      <c r="B171">
        <v>0.46476566226006499</v>
      </c>
      <c r="C171" s="1">
        <f t="shared" si="2"/>
        <v>-1.7722236883129794E-3</v>
      </c>
    </row>
    <row r="172" spans="1:3" x14ac:dyDescent="0.3">
      <c r="A172">
        <v>42.5</v>
      </c>
      <c r="B172">
        <v>0.46299343857175201</v>
      </c>
      <c r="C172" s="1">
        <f t="shared" si="2"/>
        <v>-2.2152796103910299E-3</v>
      </c>
    </row>
    <row r="173" spans="1:3" x14ac:dyDescent="0.3">
      <c r="A173">
        <v>42.75</v>
      </c>
      <c r="B173">
        <v>0.46077815896136098</v>
      </c>
      <c r="C173" s="1">
        <f t="shared" si="2"/>
        <v>-4.4305592207799505E-4</v>
      </c>
    </row>
    <row r="174" spans="1:3" x14ac:dyDescent="0.3">
      <c r="A174">
        <v>43</v>
      </c>
      <c r="B174">
        <v>0.46033510303928299</v>
      </c>
      <c r="C174" s="1">
        <f t="shared" si="2"/>
        <v>-3.1013914545479637E-3</v>
      </c>
    </row>
    <row r="175" spans="1:3" x14ac:dyDescent="0.3">
      <c r="A175">
        <v>43.25</v>
      </c>
      <c r="B175">
        <v>0.45723371158473503</v>
      </c>
      <c r="C175" s="1">
        <f t="shared" si="2"/>
        <v>6.202782909095983E-3</v>
      </c>
    </row>
    <row r="176" spans="1:3" x14ac:dyDescent="0.3">
      <c r="A176">
        <v>43.5</v>
      </c>
      <c r="B176">
        <v>0.46343649449383101</v>
      </c>
      <c r="C176" s="1">
        <f t="shared" si="2"/>
        <v>-2.2152796103910299E-3</v>
      </c>
    </row>
    <row r="177" spans="1:8" x14ac:dyDescent="0.3">
      <c r="A177">
        <v>43.75</v>
      </c>
      <c r="B177">
        <v>0.46122121488343998</v>
      </c>
      <c r="C177" s="1">
        <f t="shared" si="2"/>
        <v>-1.772223688312996E-2</v>
      </c>
    </row>
    <row r="178" spans="1:8" x14ac:dyDescent="0.3">
      <c r="A178">
        <v>44</v>
      </c>
      <c r="B178">
        <v>0.44349897800031002</v>
      </c>
      <c r="C178" s="1">
        <f t="shared" si="2"/>
        <v>5.3166710649389937E-3</v>
      </c>
    </row>
    <row r="179" spans="1:8" x14ac:dyDescent="0.3">
      <c r="A179">
        <v>44.25</v>
      </c>
      <c r="B179">
        <v>0.44881564906524901</v>
      </c>
      <c r="C179" s="1">
        <f t="shared" si="2"/>
        <v>1.2405565818190967E-2</v>
      </c>
    </row>
    <row r="180" spans="1:8" x14ac:dyDescent="0.3">
      <c r="A180">
        <v>44.5</v>
      </c>
      <c r="B180">
        <v>0.46122121488343998</v>
      </c>
      <c r="C180" s="1">
        <f t="shared" si="2"/>
        <v>1.2405565818190023E-2</v>
      </c>
    </row>
    <row r="181" spans="1:8" x14ac:dyDescent="0.3">
      <c r="A181">
        <v>44.75</v>
      </c>
      <c r="B181">
        <v>0.47362678070163</v>
      </c>
      <c r="C181" s="1">
        <f t="shared" si="2"/>
        <v>-1.7722236883129794E-3</v>
      </c>
      <c r="H181" s="2"/>
    </row>
    <row r="182" spans="1:8" x14ac:dyDescent="0.3">
      <c r="A182">
        <v>45</v>
      </c>
      <c r="B182">
        <v>0.47185455701331702</v>
      </c>
      <c r="C182" s="1">
        <f t="shared" si="2"/>
        <v>-3.5444473766260143E-3</v>
      </c>
    </row>
    <row r="183" spans="1:8" x14ac:dyDescent="0.3">
      <c r="A183">
        <v>45.25</v>
      </c>
      <c r="B183">
        <v>0.46831010963669101</v>
      </c>
      <c r="C183" s="1">
        <f t="shared" si="2"/>
        <v>8.4180625194870129E-3</v>
      </c>
    </row>
    <row r="184" spans="1:8" x14ac:dyDescent="0.3">
      <c r="A184">
        <v>45.5</v>
      </c>
      <c r="B184">
        <v>0.47672817215617802</v>
      </c>
      <c r="C184" s="1">
        <f t="shared" si="2"/>
        <v>-1.0633342129878043E-2</v>
      </c>
    </row>
    <row r="185" spans="1:8" x14ac:dyDescent="0.3">
      <c r="A185">
        <v>45.75</v>
      </c>
      <c r="B185">
        <v>0.46609483002629998</v>
      </c>
      <c r="C185" s="1">
        <f t="shared" si="2"/>
        <v>-1.7279180961050966E-2</v>
      </c>
    </row>
    <row r="186" spans="1:8" x14ac:dyDescent="0.3">
      <c r="A186">
        <v>46</v>
      </c>
      <c r="B186">
        <v>0.44881564906524901</v>
      </c>
      <c r="C186" s="1">
        <f t="shared" si="2"/>
        <v>5.7597269870169887E-3</v>
      </c>
    </row>
    <row r="187" spans="1:8" x14ac:dyDescent="0.3">
      <c r="A187">
        <v>46.25</v>
      </c>
      <c r="B187">
        <v>0.454575376052266</v>
      </c>
      <c r="C187" s="1">
        <f t="shared" si="2"/>
        <v>-2.2152796103909744E-3</v>
      </c>
    </row>
    <row r="188" spans="1:8" x14ac:dyDescent="0.3">
      <c r="A188">
        <v>46.5</v>
      </c>
      <c r="B188">
        <v>0.45236009644187503</v>
      </c>
      <c r="C188" s="1">
        <f t="shared" si="2"/>
        <v>0</v>
      </c>
    </row>
    <row r="189" spans="1:8" x14ac:dyDescent="0.3">
      <c r="A189">
        <v>46.75</v>
      </c>
      <c r="B189">
        <v>0.45236009644187503</v>
      </c>
      <c r="C189" s="1">
        <f t="shared" si="2"/>
        <v>-4.4305592207805056E-4</v>
      </c>
    </row>
    <row r="190" spans="1:8" x14ac:dyDescent="0.3">
      <c r="A190">
        <v>47</v>
      </c>
      <c r="B190">
        <v>0.45191704051979698</v>
      </c>
      <c r="C190" s="1">
        <f t="shared" si="2"/>
        <v>0</v>
      </c>
    </row>
    <row r="191" spans="1:8" x14ac:dyDescent="0.3">
      <c r="A191">
        <v>47.25</v>
      </c>
      <c r="B191">
        <v>0.45191704051979698</v>
      </c>
      <c r="C191" s="1">
        <f t="shared" si="2"/>
        <v>9.747230285720998E-3</v>
      </c>
    </row>
    <row r="192" spans="1:8" x14ac:dyDescent="0.3">
      <c r="A192">
        <v>47.5</v>
      </c>
      <c r="B192">
        <v>0.46166427080551797</v>
      </c>
      <c r="C192" s="1">
        <f t="shared" si="2"/>
        <v>6.2027829090950393E-3</v>
      </c>
    </row>
    <row r="193" spans="1:3" x14ac:dyDescent="0.3">
      <c r="A193">
        <v>47.75</v>
      </c>
      <c r="B193">
        <v>0.46786705371461301</v>
      </c>
      <c r="C193" s="1">
        <f t="shared" si="2"/>
        <v>-2.658335532469025E-3</v>
      </c>
    </row>
    <row r="194" spans="1:3" x14ac:dyDescent="0.3">
      <c r="A194">
        <v>48</v>
      </c>
      <c r="B194">
        <v>0.46520871818214399</v>
      </c>
      <c r="C194" s="1">
        <f t="shared" si="2"/>
        <v>-0.46520871818214399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2023-08-07T03:49:18Z</dcterms:created>
  <dcterms:modified xsi:type="dcterms:W3CDTF">2023-08-07T17:33:05Z</dcterms:modified>
</cp:coreProperties>
</file>