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0" windowHeight="0"/>
  </bookViews>
  <sheets>
    <sheet name="Project Roadmap" sheetId="9" r:id="rId1"/>
  </sheets>
  <definedNames>
    <definedName name="_xlnm.Print_Area" localSheetId="0">'Project Roadmap'!$D$3:$Q$43</definedName>
    <definedName name="prevWBS" localSheetId="0">'Project Roadmap'!$D1048576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<sst xmlns="http://schemas.openxmlformats.org/spreadsheetml/2006/main" count="26" uniqueCount="26">
  <si>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PROJECT ROADMAP</t>
  </si>
  <si>
    <t>Scrum Project</t>
  </si>
  <si>
    <t>SPRINT 1</t>
  </si>
  <si>
    <t>SPRINT 2</t>
  </si>
  <si>
    <t>SPRINT 3</t>
  </si>
  <si>
    <t>SPRINT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</si>
  <si>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</si>
  <si>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</si>
  <si>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</si>
  <si>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</si>
  <si>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</si>
  <si>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</si>
  <si>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</si>
  <si>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</si>
  <si>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</si>
  <si>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</si>
  <si>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</si>
  <si>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</si>
  <si>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0 Épica / Reserva de Habitaciones</t>
  </si>
  <si>
    <t>1 Épica /Gestión de Cuentas de Usuarios</t>
  </si>
  <si>
    <t>2 Épica / Administración y Control</t>
  </si>
  <si>
    <t>3 Épica /Accesibilidad y Compatibilidad</t>
  </si>
  <si>
    <t>4 Épica /Calendario de Reservas</t>
  </si>
  <si>
    <t>SPRINT 5</t>
  </si>
  <si>
    <t>SPRINT 6</t>
  </si>
  <si>
    <t>SPRINT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</si>
</sst>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3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sz val="11"/>
      <color theme="0"/>
      <name val="Calibri Light"/>
      <family val="2"/>
    </font>
    <font>
      <b/>
      <sz val="11"/>
      <color theme="0"/>
      <name val="Calibri Light"/>
      <family val="2"/>
    </font>
    <font>
      <b/>
      <sz val="11"/>
      <name val="Calibri Light"/>
      <family val="2"/>
    </font>
    <font>
      <sz val="9"/>
      <color theme="0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0" fontId="22" fillId="21" borderId="0" xfId="0" applyFont="1" applyFill="1"/>
    <xf numFmtId="0" fontId="23" fillId="21" borderId="0" xfId="0" applyFont="1" applyFill="1" applyAlignment="1" applyProtection="1">
      <alignment vertical="center"/>
      <protection locked="0"/>
    </xf>
    <xf numFmtId="0" fontId="24" fillId="21" borderId="0" xfId="0" applyFont="1" applyFill="1"/>
    <xf numFmtId="0" fontId="25" fillId="21" borderId="0" xfId="0" applyFont="1" applyFill="1" applyAlignment="1">
      <alignment vertical="center"/>
    </xf>
    <xf numFmtId="0" fontId="22" fillId="0" borderId="0" xfId="0" applyFont="1"/>
    <xf numFmtId="0" fontId="26" fillId="21" borderId="0" xfId="0" applyFont="1" applyFill="1" applyAlignment="1">
      <alignment vertical="center"/>
    </xf>
    <xf numFmtId="0" fontId="27" fillId="21" borderId="0" xfId="0" applyFont="1" applyFill="1" applyAlignment="1">
      <alignment vertical="center"/>
    </xf>
    <xf numFmtId="0" fontId="29" fillId="21" borderId="0" xfId="0" applyFont="1" applyFill="1" applyAlignment="1">
      <alignment horizontal="left" vertical="center" indent="1"/>
    </xf>
    <xf numFmtId="0" fontId="30" fillId="21" borderId="10" xfId="0" applyFont="1" applyFill="1" applyBorder="1" applyAlignment="1">
      <alignment horizontal="center" vertical="center"/>
    </xf>
    <xf numFmtId="0" fontId="30" fillId="21" borderId="10" xfId="0" applyFont="1" applyFill="1" applyBorder="1" applyAlignment="1">
      <alignment horizontal="left" vertical="center" wrapText="1" indent="1"/>
    </xf>
    <xf numFmtId="0" fontId="22" fillId="21" borderId="0" xfId="0" applyFont="1" applyFill="1" applyProtection="1">
      <protection locked="0"/>
    </xf>
    <xf numFmtId="0" fontId="22" fillId="24" borderId="0" xfId="0" applyFont="1" applyFill="1"/>
    <xf numFmtId="164" fontId="21" fillId="22" borderId="13" xfId="0" applyNumberFormat="1" applyFont="1" applyFill="1" applyBorder="1" applyAlignment="1">
      <alignment horizontal="center" vertical="center" shrinkToFit="1"/>
    </xf>
    <xf numFmtId="0" fontId="30" fillId="23" borderId="14" xfId="0" applyFont="1" applyFill="1" applyBorder="1" applyAlignment="1">
      <alignment horizontal="center" vertical="center"/>
    </xf>
    <xf numFmtId="0" fontId="30" fillId="20" borderId="15" xfId="0" applyFont="1" applyFill="1" applyBorder="1" applyAlignment="1">
      <alignment horizontal="center" vertical="center"/>
    </xf>
    <xf numFmtId="0" fontId="30" fillId="21" borderId="14" xfId="0" applyFont="1" applyFill="1" applyBorder="1" applyAlignment="1">
      <alignment horizontal="center" vertical="center"/>
    </xf>
    <xf numFmtId="0" fontId="30" fillId="20" borderId="16" xfId="0" applyFont="1" applyFill="1" applyBorder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/>
    </xf>
    <xf numFmtId="0" fontId="30" fillId="21" borderId="0" xfId="0" applyFont="1" applyFill="1" applyAlignment="1">
      <alignment horizontal="center" vertical="center"/>
    </xf>
    <xf numFmtId="1" fontId="31" fillId="21" borderId="0" xfId="0" applyNumberFormat="1" applyFont="1" applyFill="1" applyAlignment="1">
      <alignment horizontal="center" vertical="center"/>
    </xf>
    <xf numFmtId="0" fontId="28" fillId="21" borderId="0" xfId="0" applyFont="1" applyFill="1" applyAlignment="1">
      <alignment vertical="center"/>
    </xf>
    <xf numFmtId="1" fontId="32" fillId="21" borderId="0" xfId="0" applyNumberFormat="1" applyFont="1" applyFill="1" applyAlignment="1">
      <alignment horizontal="center" vertical="center"/>
    </xf>
    <xf numFmtId="0" fontId="30" fillId="23" borderId="18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20" fillId="0" borderId="0" xfId="0" applyNumberFormat="1" applyFont="1" applyAlignment="1" applyProtection="1">
      <alignment horizontal="center" vertical="center" shrinkToFit="1"/>
      <protection locked="0"/>
    </xf>
    <xf numFmtId="0" fontId="34" fillId="24" borderId="12" xfId="0" applyFont="1" applyFill="1" applyBorder="1" applyAlignment="1">
      <alignment horizontal="center" vertical="center" wrapText="1"/>
    </xf>
    <xf numFmtId="0" fontId="33" fillId="24" borderId="0" xfId="0" applyFont="1" applyFill="1" applyAlignment="1">
      <alignment horizontal="center" vertical="center" wrapText="1"/>
    </xf>
    <xf numFmtId="0" fontId="35" fillId="21" borderId="0" xfId="0" applyFont="1" applyFill="1" applyAlignment="1">
      <alignment horizontal="left" vertical="center"/>
    </xf>
    <xf numFmtId="0" fontId="29" fillId="26" borderId="12" xfId="0" applyFont="1" applyFill="1" applyBorder="1" applyAlignment="1">
      <alignment horizontal="center" vertical="center" wrapText="1"/>
    </xf>
    <xf numFmtId="0" fontId="36" fillId="26" borderId="0" xfId="0" applyFont="1" applyFill="1" applyAlignment="1">
      <alignment horizontal="center" vertical="center" wrapText="1"/>
    </xf>
    <xf numFmtId="0" fontId="36" fillId="26" borderId="11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36" fillId="24" borderId="0" xfId="0" applyFont="1" applyFill="1" applyAlignment="1">
      <alignment horizontal="center" vertical="center" wrapText="1"/>
    </xf>
    <xf numFmtId="0" fontId="36" fillId="24" borderId="11" xfId="0" applyFont="1" applyFill="1" applyBorder="1" applyAlignment="1">
      <alignment horizontal="center" vertical="center" wrapText="1"/>
    </xf>
    <xf numFmtId="0" fontId="34" fillId="25" borderId="12" xfId="0" applyFont="1" applyFill="1" applyBorder="1" applyAlignment="1">
      <alignment horizontal="center" vertical="center" wrapText="1"/>
    </xf>
    <xf numFmtId="0" fontId="33" fillId="25" borderId="0" xfId="0" applyFont="1" applyFill="1" applyAlignment="1">
      <alignment horizontal="center" vertical="center" wrapText="1"/>
    </xf>
    <xf numFmtId="0" fontId="33" fillId="25" borderId="11" xfId="0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center" vertical="center"/>
    </xf>
    <xf numFmtId="0" fontId="29" fillId="24" borderId="0" xfId="0" applyFont="1" applyFill="1" applyBorder="1" applyAlignment="1">
      <alignment horizontal="center" vertical="center" wrapText="1"/>
    </xf>
    <xf numFmtId="0" fontId="34" fillId="24" borderId="0" xfId="0" applyFont="1" applyFill="1" applyBorder="1" applyAlignment="1">
      <alignment horizontal="center" vertical="center" wrapText="1"/>
    </xf>
    <xf numFmtId="164" fontId="21" fillId="22" borderId="20" xfId="0" applyNumberFormat="1" applyFont="1" applyFill="1" applyBorder="1" applyAlignment="1">
      <alignment horizontal="center" vertical="center" shrinkToFit="1"/>
    </xf>
    <xf numFmtId="164" fontId="21" fillId="25" borderId="19" xfId="0" applyNumberFormat="1" applyFont="1" applyFill="1" applyBorder="1" applyAlignment="1">
      <alignment horizontal="center" vertical="center" shrinkToFit="1"/>
    </xf>
    <xf numFmtId="0" fontId="26" fillId="21" borderId="0" xfId="0" applyFont="1" applyFill="1" applyBorder="1" applyAlignment="1">
      <alignment vertical="center"/>
    </xf>
    <xf numFmtId="164" fontId="21" fillId="25" borderId="21" xfId="0" applyNumberFormat="1" applyFont="1" applyFill="1" applyBorder="1" applyAlignment="1">
      <alignment horizontal="center" vertical="center" shrinkToFit="1"/>
    </xf>
    <xf numFmtId="164" fontId="21" fillId="25" borderId="22" xfId="0" applyNumberFormat="1" applyFont="1" applyFill="1" applyBorder="1" applyAlignment="1">
      <alignment horizontal="center" vertical="center" shrinkToFit="1"/>
    </xf>
    <xf numFmtId="164" fontId="21" fillId="25" borderId="23" xfId="0" applyNumberFormat="1" applyFont="1" applyFill="1" applyBorder="1" applyAlignment="1">
      <alignment horizontal="center" vertical="center" shrinkToFit="1"/>
    </xf>
    <xf numFmtId="164" fontId="21" fillId="25" borderId="0" xfId="0" applyNumberFormat="1" applyFont="1" applyFill="1" applyBorder="1" applyAlignment="1">
      <alignment vertical="center" shrinkToFit="1"/>
    </xf>
    <xf numFmtId="164" fontId="21" fillId="25" borderId="19" xfId="0" applyNumberFormat="1" applyFont="1" applyFill="1" applyBorder="1" applyAlignment="1">
      <alignment vertical="center" shrinkToFi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68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94E9B"/>
      <color rgb="FFC14728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6</xdr:col>
      <xdr:colOff>8659</xdr:colOff>
      <xdr:row>8</xdr:row>
      <xdr:rowOff>9525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2216727" y="1402773"/>
          <a:ext cx="857250" cy="2519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E0-HU01</a:t>
          </a:r>
        </a:p>
      </xdr:txBody>
    </xdr:sp>
    <xdr:clientData/>
  </xdr:twoCellAnchor>
  <xdr:twoCellAnchor>
    <xdr:from>
      <xdr:col>8</xdr:col>
      <xdr:colOff>46761</xdr:colOff>
      <xdr:row>17</xdr:row>
      <xdr:rowOff>25111</xdr:rowOff>
    </xdr:from>
    <xdr:to>
      <xdr:col>8</xdr:col>
      <xdr:colOff>1246908</xdr:colOff>
      <xdr:row>17</xdr:row>
      <xdr:rowOff>268433</xdr:rowOff>
    </xdr:to>
    <xdr:sp macro="" textlink="">
      <xdr:nvSpPr>
        <xdr:cNvPr id="12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4809261" y="4129520"/>
          <a:ext cx="1200147" cy="243322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E0-HU11</a:t>
          </a:r>
        </a:p>
      </xdr:txBody>
    </xdr:sp>
    <xdr:clientData/>
  </xdr:twoCellAnchor>
  <xdr:twoCellAnchor>
    <xdr:from>
      <xdr:col>8</xdr:col>
      <xdr:colOff>1236519</xdr:colOff>
      <xdr:row>22</xdr:row>
      <xdr:rowOff>11257</xdr:rowOff>
    </xdr:from>
    <xdr:to>
      <xdr:col>9</xdr:col>
      <xdr:colOff>1220810</xdr:colOff>
      <xdr:row>22</xdr:row>
      <xdr:rowOff>227257</xdr:rowOff>
    </xdr:to>
    <xdr:sp macro="" textlink="">
      <xdr:nvSpPr>
        <xdr:cNvPr id="18" name="Rectangle: Rounded Corners 32">
          <a:extLst>
            <a:ext uri="{FF2B5EF4-FFF2-40B4-BE49-F238E27FC236}">
              <a16:creationId xmlns:a16="http://schemas.microsoft.com/office/drawing/2014/main" xmlns="" id="{635B9584-8D75-4D60-8B63-73AEC5705F30}"/>
            </a:ext>
          </a:extLst>
        </xdr:cNvPr>
        <xdr:cNvSpPr/>
      </xdr:nvSpPr>
      <xdr:spPr>
        <a:xfrm>
          <a:off x="6024996" y="5466484"/>
          <a:ext cx="1231200" cy="216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COMIENZO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SCRUM CUENTA CLIENTE</a:t>
          </a:r>
        </a:p>
        <a:p>
          <a:pPr algn="l"/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6927</xdr:colOff>
      <xdr:row>29</xdr:row>
      <xdr:rowOff>227734</xdr:rowOff>
    </xdr:from>
    <xdr:to>
      <xdr:col>11</xdr:col>
      <xdr:colOff>1367727</xdr:colOff>
      <xdr:row>30</xdr:row>
      <xdr:rowOff>8660</xdr:rowOff>
    </xdr:to>
    <xdr:sp macro="" textlink="">
      <xdr:nvSpPr>
        <xdr:cNvPr id="19" name="Rectangle: Rounded Corners 32">
          <a:extLst>
            <a:ext uri="{FF2B5EF4-FFF2-40B4-BE49-F238E27FC236}">
              <a16:creationId xmlns:a16="http://schemas.microsoft.com/office/drawing/2014/main" xmlns="" id="{DA0F2B40-BADD-4743-88E0-3D089612FC40}"/>
            </a:ext>
          </a:extLst>
        </xdr:cNvPr>
        <xdr:cNvSpPr/>
      </xdr:nvSpPr>
      <xdr:spPr>
        <a:xfrm>
          <a:off x="8345632" y="7423439"/>
          <a:ext cx="1360800" cy="248516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Gestion Cuenta de usuario</a:t>
          </a:r>
        </a:p>
      </xdr:txBody>
    </xdr:sp>
    <xdr:clientData/>
  </xdr:twoCellAnchor>
  <xdr:twoCellAnchor>
    <xdr:from>
      <xdr:col>5</xdr:col>
      <xdr:colOff>0</xdr:colOff>
      <xdr:row>7</xdr:row>
      <xdr:rowOff>233795</xdr:rowOff>
    </xdr:from>
    <xdr:to>
      <xdr:col>6</xdr:col>
      <xdr:colOff>17319</xdr:colOff>
      <xdr:row>9</xdr:row>
      <xdr:rowOff>865</xdr:rowOff>
    </xdr:to>
    <xdr:sp macro="" textlink="">
      <xdr:nvSpPr>
        <xdr:cNvPr id="22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2216727" y="1636568"/>
          <a:ext cx="865910" cy="2519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E0-HU02</a:t>
          </a:r>
        </a:p>
      </xdr:txBody>
    </xdr:sp>
    <xdr:clientData/>
  </xdr:twoCellAnchor>
  <xdr:twoCellAnchor>
    <xdr:from>
      <xdr:col>5</xdr:col>
      <xdr:colOff>839932</xdr:colOff>
      <xdr:row>8</xdr:row>
      <xdr:rowOff>233796</xdr:rowOff>
    </xdr:from>
    <xdr:to>
      <xdr:col>7</xdr:col>
      <xdr:colOff>8659</xdr:colOff>
      <xdr:row>10</xdr:row>
      <xdr:rowOff>866</xdr:rowOff>
    </xdr:to>
    <xdr:sp macro="" textlink="">
      <xdr:nvSpPr>
        <xdr:cNvPr id="27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3056659" y="1879023"/>
          <a:ext cx="865909" cy="286616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E0-HU03</a:t>
          </a:r>
        </a:p>
      </xdr:txBody>
    </xdr:sp>
    <xdr:clientData/>
  </xdr:twoCellAnchor>
  <xdr:twoCellAnchor>
    <xdr:from>
      <xdr:col>9</xdr:col>
      <xdr:colOff>6927</xdr:colOff>
      <xdr:row>19</xdr:row>
      <xdr:rowOff>8658</xdr:rowOff>
    </xdr:from>
    <xdr:to>
      <xdr:col>9</xdr:col>
      <xdr:colOff>1143000</xdr:colOff>
      <xdr:row>20</xdr:row>
      <xdr:rowOff>0</xdr:rowOff>
    </xdr:to>
    <xdr:sp macro="" textlink="">
      <xdr:nvSpPr>
        <xdr:cNvPr id="28" name="Rectangle: Rounded Corners 32">
          <a:extLst>
            <a:ext uri="{FF2B5EF4-FFF2-40B4-BE49-F238E27FC236}">
              <a16:creationId xmlns:a16="http://schemas.microsoft.com/office/drawing/2014/main" xmlns="" id="{635B9584-8D75-4D60-8B63-73AEC5705F30}"/>
            </a:ext>
          </a:extLst>
        </xdr:cNvPr>
        <xdr:cNvSpPr/>
      </xdr:nvSpPr>
      <xdr:spPr>
        <a:xfrm>
          <a:off x="6042313" y="4667249"/>
          <a:ext cx="1136073" cy="268433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WEBHOME</a:t>
          </a:r>
          <a:endParaRPr lang="en-IN" sz="9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839931</xdr:colOff>
      <xdr:row>10</xdr:row>
      <xdr:rowOff>8659</xdr:rowOff>
    </xdr:from>
    <xdr:to>
      <xdr:col>7</xdr:col>
      <xdr:colOff>8659</xdr:colOff>
      <xdr:row>10</xdr:row>
      <xdr:rowOff>260638</xdr:rowOff>
    </xdr:to>
    <xdr:sp macro="" textlink="">
      <xdr:nvSpPr>
        <xdr:cNvPr id="29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3056658" y="2173432"/>
          <a:ext cx="865910" cy="2519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E0-HU04</a:t>
          </a:r>
        </a:p>
      </xdr:txBody>
    </xdr:sp>
    <xdr:clientData/>
  </xdr:twoCellAnchor>
  <xdr:twoCellAnchor>
    <xdr:from>
      <xdr:col>6</xdr:col>
      <xdr:colOff>467591</xdr:colOff>
      <xdr:row>11</xdr:row>
      <xdr:rowOff>8659</xdr:rowOff>
    </xdr:from>
    <xdr:to>
      <xdr:col>7</xdr:col>
      <xdr:colOff>484910</xdr:colOff>
      <xdr:row>11</xdr:row>
      <xdr:rowOff>260638</xdr:rowOff>
    </xdr:to>
    <xdr:sp macro="" textlink="">
      <xdr:nvSpPr>
        <xdr:cNvPr id="30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3515591" y="2450523"/>
          <a:ext cx="865910" cy="2519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E0-HU05</a:t>
          </a:r>
        </a:p>
      </xdr:txBody>
    </xdr:sp>
    <xdr:clientData/>
  </xdr:twoCellAnchor>
  <xdr:twoCellAnchor>
    <xdr:from>
      <xdr:col>6</xdr:col>
      <xdr:colOff>839933</xdr:colOff>
      <xdr:row>11</xdr:row>
      <xdr:rowOff>268432</xdr:rowOff>
    </xdr:from>
    <xdr:to>
      <xdr:col>7</xdr:col>
      <xdr:colOff>865910</xdr:colOff>
      <xdr:row>12</xdr:row>
      <xdr:rowOff>243320</xdr:rowOff>
    </xdr:to>
    <xdr:sp macro="" textlink="">
      <xdr:nvSpPr>
        <xdr:cNvPr id="31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3887933" y="2710296"/>
          <a:ext cx="874568" cy="2519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E0-HU06</a:t>
          </a:r>
        </a:p>
      </xdr:txBody>
    </xdr:sp>
    <xdr:clientData/>
  </xdr:twoCellAnchor>
  <xdr:twoCellAnchor>
    <xdr:from>
      <xdr:col>7</xdr:col>
      <xdr:colOff>1</xdr:colOff>
      <xdr:row>13</xdr:row>
      <xdr:rowOff>17318</xdr:rowOff>
    </xdr:from>
    <xdr:to>
      <xdr:col>7</xdr:col>
      <xdr:colOff>874801</xdr:colOff>
      <xdr:row>13</xdr:row>
      <xdr:rowOff>269297</xdr:rowOff>
    </xdr:to>
    <xdr:sp macro="" textlink="">
      <xdr:nvSpPr>
        <xdr:cNvPr id="32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3896592" y="3013363"/>
          <a:ext cx="874800" cy="2519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E0-HU07</a:t>
          </a:r>
        </a:p>
      </xdr:txBody>
    </xdr:sp>
    <xdr:clientData/>
  </xdr:twoCellAnchor>
  <xdr:twoCellAnchor>
    <xdr:from>
      <xdr:col>7</xdr:col>
      <xdr:colOff>17320</xdr:colOff>
      <xdr:row>14</xdr:row>
      <xdr:rowOff>25977</xdr:rowOff>
    </xdr:from>
    <xdr:to>
      <xdr:col>8</xdr:col>
      <xdr:colOff>234</xdr:colOff>
      <xdr:row>15</xdr:row>
      <xdr:rowOff>865</xdr:rowOff>
    </xdr:to>
    <xdr:sp macro="" textlink="">
      <xdr:nvSpPr>
        <xdr:cNvPr id="34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3913911" y="3299113"/>
          <a:ext cx="874800" cy="2519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E0-HU08</a:t>
          </a:r>
        </a:p>
      </xdr:txBody>
    </xdr:sp>
    <xdr:clientData/>
  </xdr:twoCellAnchor>
  <xdr:twoCellAnchor>
    <xdr:from>
      <xdr:col>7</xdr:col>
      <xdr:colOff>8658</xdr:colOff>
      <xdr:row>15</xdr:row>
      <xdr:rowOff>25978</xdr:rowOff>
    </xdr:from>
    <xdr:to>
      <xdr:col>7</xdr:col>
      <xdr:colOff>883458</xdr:colOff>
      <xdr:row>16</xdr:row>
      <xdr:rowOff>866</xdr:rowOff>
    </xdr:to>
    <xdr:sp macro="" textlink="">
      <xdr:nvSpPr>
        <xdr:cNvPr id="35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3905249" y="3576205"/>
          <a:ext cx="874800" cy="2519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E0-HU09</a:t>
          </a:r>
        </a:p>
      </xdr:txBody>
    </xdr:sp>
    <xdr:clientData/>
  </xdr:twoCellAnchor>
  <xdr:twoCellAnchor>
    <xdr:from>
      <xdr:col>7</xdr:col>
      <xdr:colOff>8658</xdr:colOff>
      <xdr:row>16</xdr:row>
      <xdr:rowOff>17318</xdr:rowOff>
    </xdr:from>
    <xdr:to>
      <xdr:col>7</xdr:col>
      <xdr:colOff>883458</xdr:colOff>
      <xdr:row>16</xdr:row>
      <xdr:rowOff>269297</xdr:rowOff>
    </xdr:to>
    <xdr:sp macro="" textlink="">
      <xdr:nvSpPr>
        <xdr:cNvPr id="36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3905249" y="3844636"/>
          <a:ext cx="874800" cy="2519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E0-HU10</a:t>
          </a:r>
        </a:p>
      </xdr:txBody>
    </xdr:sp>
    <xdr:clientData/>
  </xdr:twoCellAnchor>
  <xdr:twoCellAnchor>
    <xdr:from>
      <xdr:col>8</xdr:col>
      <xdr:colOff>43296</xdr:colOff>
      <xdr:row>17</xdr:row>
      <xdr:rowOff>268433</xdr:rowOff>
    </xdr:from>
    <xdr:to>
      <xdr:col>8</xdr:col>
      <xdr:colOff>1243443</xdr:colOff>
      <xdr:row>18</xdr:row>
      <xdr:rowOff>236394</xdr:rowOff>
    </xdr:to>
    <xdr:sp macro="" textlink="">
      <xdr:nvSpPr>
        <xdr:cNvPr id="38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4805796" y="4372842"/>
          <a:ext cx="1200147" cy="245052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E0-HU12</a:t>
          </a:r>
        </a:p>
      </xdr:txBody>
    </xdr:sp>
    <xdr:clientData/>
  </xdr:twoCellAnchor>
  <xdr:twoCellAnchor>
    <xdr:from>
      <xdr:col>8</xdr:col>
      <xdr:colOff>1238251</xdr:colOff>
      <xdr:row>21</xdr:row>
      <xdr:rowOff>8659</xdr:rowOff>
    </xdr:from>
    <xdr:to>
      <xdr:col>10</xdr:col>
      <xdr:colOff>0</xdr:colOff>
      <xdr:row>21</xdr:row>
      <xdr:rowOff>224659</xdr:rowOff>
    </xdr:to>
    <xdr:sp macro="" textlink="">
      <xdr:nvSpPr>
        <xdr:cNvPr id="39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6026728" y="5221432"/>
          <a:ext cx="1229590" cy="216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E1-HU13</a:t>
          </a:r>
        </a:p>
      </xdr:txBody>
    </xdr:sp>
    <xdr:clientData/>
  </xdr:twoCellAnchor>
  <xdr:twoCellAnchor>
    <xdr:from>
      <xdr:col>8</xdr:col>
      <xdr:colOff>1243447</xdr:colOff>
      <xdr:row>23</xdr:row>
      <xdr:rowOff>25978</xdr:rowOff>
    </xdr:from>
    <xdr:to>
      <xdr:col>10</xdr:col>
      <xdr:colOff>10406</xdr:colOff>
      <xdr:row>23</xdr:row>
      <xdr:rowOff>241978</xdr:rowOff>
    </xdr:to>
    <xdr:sp macro="" textlink="">
      <xdr:nvSpPr>
        <xdr:cNvPr id="40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6031924" y="5766955"/>
          <a:ext cx="1234800" cy="216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E1-HU14</a:t>
          </a:r>
        </a:p>
      </xdr:txBody>
    </xdr:sp>
    <xdr:clientData/>
  </xdr:twoCellAnchor>
  <xdr:twoCellAnchor>
    <xdr:from>
      <xdr:col>12</xdr:col>
      <xdr:colOff>8659</xdr:colOff>
      <xdr:row>34</xdr:row>
      <xdr:rowOff>0</xdr:rowOff>
    </xdr:from>
    <xdr:to>
      <xdr:col>12</xdr:col>
      <xdr:colOff>952500</xdr:colOff>
      <xdr:row>35</xdr:row>
      <xdr:rowOff>2598</xdr:rowOff>
    </xdr:to>
    <xdr:sp macro="" textlink="">
      <xdr:nvSpPr>
        <xdr:cNvPr id="41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9741477" y="8633114"/>
          <a:ext cx="943841" cy="245052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Gestion de Catalogo terminado</a:t>
          </a:r>
        </a:p>
      </xdr:txBody>
    </xdr:sp>
    <xdr:clientData/>
  </xdr:twoCellAnchor>
  <xdr:twoCellAnchor>
    <xdr:from>
      <xdr:col>10</xdr:col>
      <xdr:colOff>25977</xdr:colOff>
      <xdr:row>24</xdr:row>
      <xdr:rowOff>8659</xdr:rowOff>
    </xdr:from>
    <xdr:to>
      <xdr:col>11</xdr:col>
      <xdr:colOff>8659</xdr:colOff>
      <xdr:row>25</xdr:row>
      <xdr:rowOff>0</xdr:rowOff>
    </xdr:to>
    <xdr:sp macro="" textlink="">
      <xdr:nvSpPr>
        <xdr:cNvPr id="42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7282295" y="5992091"/>
          <a:ext cx="1065069" cy="233795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E1-HU15</a:t>
          </a:r>
        </a:p>
      </xdr:txBody>
    </xdr:sp>
    <xdr:clientData/>
  </xdr:twoCellAnchor>
  <xdr:twoCellAnchor>
    <xdr:from>
      <xdr:col>10</xdr:col>
      <xdr:colOff>31173</xdr:colOff>
      <xdr:row>25</xdr:row>
      <xdr:rowOff>5197</xdr:rowOff>
    </xdr:from>
    <xdr:to>
      <xdr:col>11</xdr:col>
      <xdr:colOff>8660</xdr:colOff>
      <xdr:row>25</xdr:row>
      <xdr:rowOff>238992</xdr:rowOff>
    </xdr:to>
    <xdr:sp macro="" textlink="">
      <xdr:nvSpPr>
        <xdr:cNvPr id="43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7287491" y="6231083"/>
          <a:ext cx="1059874" cy="233795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E1-HU16</a:t>
          </a:r>
        </a:p>
      </xdr:txBody>
    </xdr:sp>
    <xdr:clientData/>
  </xdr:twoCellAnchor>
  <xdr:twoCellAnchor>
    <xdr:from>
      <xdr:col>10</xdr:col>
      <xdr:colOff>45026</xdr:colOff>
      <xdr:row>26</xdr:row>
      <xdr:rowOff>27710</xdr:rowOff>
    </xdr:from>
    <xdr:to>
      <xdr:col>10</xdr:col>
      <xdr:colOff>1073727</xdr:colOff>
      <xdr:row>27</xdr:row>
      <xdr:rowOff>19051</xdr:rowOff>
    </xdr:to>
    <xdr:sp macro="" textlink="">
      <xdr:nvSpPr>
        <xdr:cNvPr id="44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7301344" y="6496051"/>
          <a:ext cx="1028701" cy="233795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E1-HU17</a:t>
          </a:r>
        </a:p>
      </xdr:txBody>
    </xdr:sp>
    <xdr:clientData/>
  </xdr:twoCellAnchor>
  <xdr:twoCellAnchor>
    <xdr:from>
      <xdr:col>10</xdr:col>
      <xdr:colOff>1063334</xdr:colOff>
      <xdr:row>26</xdr:row>
      <xdr:rowOff>223405</xdr:rowOff>
    </xdr:from>
    <xdr:to>
      <xdr:col>11</xdr:col>
      <xdr:colOff>1342159</xdr:colOff>
      <xdr:row>27</xdr:row>
      <xdr:rowOff>214746</xdr:rowOff>
    </xdr:to>
    <xdr:sp macro="" textlink="">
      <xdr:nvSpPr>
        <xdr:cNvPr id="45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8319652" y="6691746"/>
          <a:ext cx="1361212" cy="233795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E1-HU18</a:t>
          </a:r>
        </a:p>
      </xdr:txBody>
    </xdr:sp>
    <xdr:clientData/>
  </xdr:twoCellAnchor>
  <xdr:twoCellAnchor>
    <xdr:from>
      <xdr:col>10</xdr:col>
      <xdr:colOff>1077188</xdr:colOff>
      <xdr:row>28</xdr:row>
      <xdr:rowOff>3464</xdr:rowOff>
    </xdr:from>
    <xdr:to>
      <xdr:col>11</xdr:col>
      <xdr:colOff>1355601</xdr:colOff>
      <xdr:row>28</xdr:row>
      <xdr:rowOff>237259</xdr:rowOff>
    </xdr:to>
    <xdr:sp macro="" textlink="">
      <xdr:nvSpPr>
        <xdr:cNvPr id="46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8333506" y="6956714"/>
          <a:ext cx="1360800" cy="233795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E1-HU19</a:t>
          </a:r>
        </a:p>
      </xdr:txBody>
    </xdr:sp>
    <xdr:clientData/>
  </xdr:twoCellAnchor>
  <xdr:twoCellAnchor>
    <xdr:from>
      <xdr:col>11</xdr:col>
      <xdr:colOff>8656</xdr:colOff>
      <xdr:row>29</xdr:row>
      <xdr:rowOff>0</xdr:rowOff>
    </xdr:from>
    <xdr:to>
      <xdr:col>11</xdr:col>
      <xdr:colOff>1362256</xdr:colOff>
      <xdr:row>29</xdr:row>
      <xdr:rowOff>233794</xdr:rowOff>
    </xdr:to>
    <xdr:sp macro="" textlink="">
      <xdr:nvSpPr>
        <xdr:cNvPr id="47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8347361" y="7195705"/>
          <a:ext cx="1353600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E1-HU20</a:t>
          </a:r>
        </a:p>
      </xdr:txBody>
    </xdr:sp>
    <xdr:clientData/>
  </xdr:twoCellAnchor>
  <xdr:twoCellAnchor>
    <xdr:from>
      <xdr:col>12</xdr:col>
      <xdr:colOff>0</xdr:colOff>
      <xdr:row>31</xdr:row>
      <xdr:rowOff>0</xdr:rowOff>
    </xdr:from>
    <xdr:to>
      <xdr:col>13</xdr:col>
      <xdr:colOff>8659</xdr:colOff>
      <xdr:row>31</xdr:row>
      <xdr:rowOff>233794</xdr:rowOff>
    </xdr:to>
    <xdr:sp macro="" textlink="">
      <xdr:nvSpPr>
        <xdr:cNvPr id="48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9732818" y="7905750"/>
          <a:ext cx="969818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E2-HU21</a:t>
          </a:r>
        </a:p>
      </xdr:txBody>
    </xdr:sp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8659</xdr:colOff>
      <xdr:row>32</xdr:row>
      <xdr:rowOff>233794</xdr:rowOff>
    </xdr:to>
    <xdr:sp macro="" textlink="">
      <xdr:nvSpPr>
        <xdr:cNvPr id="49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9732818" y="8148205"/>
          <a:ext cx="969818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E2-HU22</a:t>
          </a:r>
        </a:p>
      </xdr:txBody>
    </xdr:sp>
    <xdr:clientData/>
  </xdr:twoCellAnchor>
  <xdr:twoCellAnchor>
    <xdr:from>
      <xdr:col>12</xdr:col>
      <xdr:colOff>8659</xdr:colOff>
      <xdr:row>32</xdr:row>
      <xdr:rowOff>225136</xdr:rowOff>
    </xdr:from>
    <xdr:to>
      <xdr:col>13</xdr:col>
      <xdr:colOff>8659</xdr:colOff>
      <xdr:row>33</xdr:row>
      <xdr:rowOff>216476</xdr:rowOff>
    </xdr:to>
    <xdr:sp macro="" textlink="">
      <xdr:nvSpPr>
        <xdr:cNvPr id="50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8970818" y="8373341"/>
          <a:ext cx="92652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E2-HU23</a:t>
          </a:r>
        </a:p>
      </xdr:txBody>
    </xdr:sp>
    <xdr:clientData/>
  </xdr:twoCellAnchor>
  <xdr:twoCellAnchor>
    <xdr:from>
      <xdr:col>13</xdr:col>
      <xdr:colOff>0</xdr:colOff>
      <xdr:row>36</xdr:row>
      <xdr:rowOff>0</xdr:rowOff>
    </xdr:from>
    <xdr:to>
      <xdr:col>14</xdr:col>
      <xdr:colOff>77932</xdr:colOff>
      <xdr:row>36</xdr:row>
      <xdr:rowOff>233794</xdr:rowOff>
    </xdr:to>
    <xdr:sp macro="" textlink="">
      <xdr:nvSpPr>
        <xdr:cNvPr id="51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9888682" y="9118023"/>
          <a:ext cx="92652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E3-HU24</a:t>
          </a:r>
        </a:p>
      </xdr:txBody>
    </xdr:sp>
    <xdr:clientData/>
  </xdr:twoCellAnchor>
  <xdr:twoCellAnchor>
    <xdr:from>
      <xdr:col>13</xdr:col>
      <xdr:colOff>0</xdr:colOff>
      <xdr:row>37</xdr:row>
      <xdr:rowOff>0</xdr:rowOff>
    </xdr:from>
    <xdr:to>
      <xdr:col>14</xdr:col>
      <xdr:colOff>77932</xdr:colOff>
      <xdr:row>37</xdr:row>
      <xdr:rowOff>233794</xdr:rowOff>
    </xdr:to>
    <xdr:sp macro="" textlink="">
      <xdr:nvSpPr>
        <xdr:cNvPr id="53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9888682" y="9360477"/>
          <a:ext cx="92652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E3-HU25</a:t>
          </a:r>
        </a:p>
      </xdr:txBody>
    </xdr:sp>
    <xdr:clientData/>
  </xdr:twoCellAnchor>
  <xdr:twoCellAnchor>
    <xdr:from>
      <xdr:col>14</xdr:col>
      <xdr:colOff>69272</xdr:colOff>
      <xdr:row>38</xdr:row>
      <xdr:rowOff>0</xdr:rowOff>
    </xdr:from>
    <xdr:to>
      <xdr:col>14</xdr:col>
      <xdr:colOff>961159</xdr:colOff>
      <xdr:row>38</xdr:row>
      <xdr:rowOff>233794</xdr:rowOff>
    </xdr:to>
    <xdr:sp macro="" textlink="">
      <xdr:nvSpPr>
        <xdr:cNvPr id="54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0806545" y="9602932"/>
          <a:ext cx="891887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E3-HU26</a:t>
          </a:r>
        </a:p>
      </xdr:txBody>
    </xdr:sp>
    <xdr:clientData/>
  </xdr:twoCellAnchor>
  <xdr:twoCellAnchor>
    <xdr:from>
      <xdr:col>14</xdr:col>
      <xdr:colOff>69272</xdr:colOff>
      <xdr:row>39</xdr:row>
      <xdr:rowOff>0</xdr:rowOff>
    </xdr:from>
    <xdr:to>
      <xdr:col>14</xdr:col>
      <xdr:colOff>995795</xdr:colOff>
      <xdr:row>39</xdr:row>
      <xdr:rowOff>233794</xdr:rowOff>
    </xdr:to>
    <xdr:sp macro="" textlink="">
      <xdr:nvSpPr>
        <xdr:cNvPr id="55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0806545" y="9845386"/>
          <a:ext cx="92652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E3-HU27</a:t>
          </a:r>
        </a:p>
      </xdr:txBody>
    </xdr:sp>
    <xdr:clientData/>
  </xdr:twoCellAnchor>
  <xdr:twoCellAnchor>
    <xdr:from>
      <xdr:col>14</xdr:col>
      <xdr:colOff>69273</xdr:colOff>
      <xdr:row>40</xdr:row>
      <xdr:rowOff>8660</xdr:rowOff>
    </xdr:from>
    <xdr:to>
      <xdr:col>14</xdr:col>
      <xdr:colOff>976746</xdr:colOff>
      <xdr:row>41</xdr:row>
      <xdr:rowOff>216478</xdr:rowOff>
    </xdr:to>
    <xdr:sp macro="" textlink="">
      <xdr:nvSpPr>
        <xdr:cNvPr id="56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0806546" y="10096501"/>
          <a:ext cx="907473" cy="450272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Plataforma Nube BD.</a:t>
          </a:r>
        </a:p>
        <a:p>
          <a:pPr algn="l"/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15</xdr:col>
      <xdr:colOff>0</xdr:colOff>
      <xdr:row>43</xdr:row>
      <xdr:rowOff>0</xdr:rowOff>
    </xdr:from>
    <xdr:to>
      <xdr:col>16</xdr:col>
      <xdr:colOff>58882</xdr:colOff>
      <xdr:row>43</xdr:row>
      <xdr:rowOff>233794</xdr:rowOff>
    </xdr:to>
    <xdr:sp macro="" textlink="">
      <xdr:nvSpPr>
        <xdr:cNvPr id="57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1715750" y="10815205"/>
          <a:ext cx="90747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E4-HU28</a:t>
          </a:r>
        </a:p>
      </xdr:txBody>
    </xdr:sp>
    <xdr:clientData/>
  </xdr:twoCellAnchor>
  <xdr:twoCellAnchor>
    <xdr:from>
      <xdr:col>15</xdr:col>
      <xdr:colOff>0</xdr:colOff>
      <xdr:row>44</xdr:row>
      <xdr:rowOff>0</xdr:rowOff>
    </xdr:from>
    <xdr:to>
      <xdr:col>16</xdr:col>
      <xdr:colOff>58882</xdr:colOff>
      <xdr:row>44</xdr:row>
      <xdr:rowOff>233794</xdr:rowOff>
    </xdr:to>
    <xdr:sp macro="" textlink="">
      <xdr:nvSpPr>
        <xdr:cNvPr id="58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1715750" y="11057659"/>
          <a:ext cx="90747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E4-HU29</a:t>
          </a:r>
        </a:p>
      </xdr:txBody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58882</xdr:colOff>
      <xdr:row>45</xdr:row>
      <xdr:rowOff>233794</xdr:rowOff>
    </xdr:to>
    <xdr:sp macro="" textlink="">
      <xdr:nvSpPr>
        <xdr:cNvPr id="59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1715750" y="11300114"/>
          <a:ext cx="90747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E4-HU30</a:t>
          </a:r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16</xdr:col>
      <xdr:colOff>58882</xdr:colOff>
      <xdr:row>46</xdr:row>
      <xdr:rowOff>233794</xdr:rowOff>
    </xdr:to>
    <xdr:sp macro="" textlink="">
      <xdr:nvSpPr>
        <xdr:cNvPr id="60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1715750" y="11542568"/>
          <a:ext cx="90747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E4-HU31</a:t>
          </a:r>
        </a:p>
      </xdr:txBody>
    </xdr:sp>
    <xdr:clientData/>
  </xdr:twoCellAnchor>
  <xdr:twoCellAnchor>
    <xdr:from>
      <xdr:col>15</xdr:col>
      <xdr:colOff>0</xdr:colOff>
      <xdr:row>47</xdr:row>
      <xdr:rowOff>0</xdr:rowOff>
    </xdr:from>
    <xdr:to>
      <xdr:col>16</xdr:col>
      <xdr:colOff>58882</xdr:colOff>
      <xdr:row>47</xdr:row>
      <xdr:rowOff>233794</xdr:rowOff>
    </xdr:to>
    <xdr:sp macro="" textlink="">
      <xdr:nvSpPr>
        <xdr:cNvPr id="61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1715750" y="11785023"/>
          <a:ext cx="90747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E4-HU32</a:t>
          </a:r>
        </a:p>
      </xdr:txBody>
    </xdr:sp>
    <xdr:clientData/>
  </xdr:twoCellAnchor>
  <xdr:twoCellAnchor>
    <xdr:from>
      <xdr:col>14</xdr:col>
      <xdr:colOff>969818</xdr:colOff>
      <xdr:row>48</xdr:row>
      <xdr:rowOff>1</xdr:rowOff>
    </xdr:from>
    <xdr:to>
      <xdr:col>16</xdr:col>
      <xdr:colOff>50223</xdr:colOff>
      <xdr:row>48</xdr:row>
      <xdr:rowOff>233795</xdr:rowOff>
    </xdr:to>
    <xdr:sp macro="" textlink="">
      <xdr:nvSpPr>
        <xdr:cNvPr id="62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1707091" y="12027478"/>
          <a:ext cx="907473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E4-HU33</a:t>
          </a: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16</xdr:col>
      <xdr:colOff>831273</xdr:colOff>
      <xdr:row>49</xdr:row>
      <xdr:rowOff>233794</xdr:rowOff>
    </xdr:to>
    <xdr:sp macro="" textlink="">
      <xdr:nvSpPr>
        <xdr:cNvPr id="63" name="Rectangle: Rounded Corners 32">
          <a:extLst>
            <a:ext uri="{FF2B5EF4-FFF2-40B4-BE49-F238E27FC236}">
              <a16:creationId xmlns:a16="http://schemas.microsoft.com/office/drawing/2014/main" xmlns="" id="{9D01A501-57E9-4590-8EA8-524C64787FFF}"/>
            </a:ext>
          </a:extLst>
        </xdr:cNvPr>
        <xdr:cNvSpPr/>
      </xdr:nvSpPr>
      <xdr:spPr>
        <a:xfrm>
          <a:off x="11715750" y="12269932"/>
          <a:ext cx="1679864" cy="233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Proyecto entregado.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</sheetPr>
  <dimension ref="B1:R51"/>
  <sheetViews>
    <sheetView showGridLines="0" tabSelected="1" zoomScale="55" zoomScaleNormal="55" workbookViewId="0">
      <selection activeCell="N35" sqref="N35"/>
    </sheetView>
  </sheetViews>
  <sheetFormatPr baseColWidth="10" defaultColWidth="9.140625" defaultRowHeight="12.75" x14ac:dyDescent="0.2"/>
  <cols>
    <col min="1" max="1" width="3.42578125" style="12" customWidth="1"/>
    <col min="2" max="3" width="3" style="12" customWidth="1"/>
    <col min="4" max="4" width="21.42578125" style="12" customWidth="1"/>
    <col min="5" max="5" width="2.42578125" style="12" customWidth="1"/>
    <col min="6" max="6" width="12.42578125" style="12" customWidth="1"/>
    <col min="7" max="7" width="12.7109375" style="12" customWidth="1"/>
    <col min="8" max="8" width="13.42578125" style="12" customWidth="1"/>
    <col min="9" max="9" width="18.7109375" style="12" customWidth="1"/>
    <col min="10" max="10" width="18.28515625" style="12" customWidth="1"/>
    <col min="11" max="11" width="16.28515625" style="12" customWidth="1"/>
    <col min="12" max="12" width="20.85546875" style="12" customWidth="1"/>
    <col min="13" max="13" width="14.42578125" style="12" customWidth="1"/>
    <col min="14" max="14" width="12.7109375" style="12" customWidth="1"/>
    <col min="15" max="15" width="14.7109375" style="12" customWidth="1"/>
    <col min="16" max="17" width="12.7109375" style="12" customWidth="1"/>
    <col min="18" max="18" width="3.140625" style="12" customWidth="1"/>
    <col min="19" max="16384" width="9.140625" style="12"/>
  </cols>
  <sheetData>
    <row r="1" spans="2:18" ht="17.100000000000001" customHeight="1" x14ac:dyDescent="0.2"/>
    <row r="2" spans="2:18" ht="17.4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18" customHeight="1" x14ac:dyDescent="0.2">
      <c r="B3" s="1"/>
      <c r="C3" s="1"/>
      <c r="D3" s="2" t="s">
        <v>0</v>
      </c>
      <c r="E3" s="3"/>
      <c r="F3" s="1"/>
      <c r="G3" s="4"/>
      <c r="H3" s="25"/>
      <c r="I3" s="26"/>
      <c r="J3" s="5"/>
      <c r="K3" s="5"/>
      <c r="L3" s="5"/>
      <c r="M3" s="5"/>
      <c r="N3" s="5"/>
      <c r="O3" s="5"/>
      <c r="P3" s="5"/>
      <c r="Q3" s="1"/>
      <c r="R3" s="1"/>
    </row>
    <row r="4" spans="2:18" ht="7.5" customHeight="1" x14ac:dyDescent="0.2">
      <c r="B4" s="1"/>
      <c r="C4" s="1"/>
      <c r="D4" s="2"/>
      <c r="E4" s="7"/>
      <c r="F4" s="6"/>
      <c r="G4" s="6"/>
      <c r="H4" s="44"/>
      <c r="I4" s="44"/>
      <c r="J4" s="7"/>
      <c r="K4" s="7"/>
      <c r="L4" s="7"/>
      <c r="M4" s="7"/>
      <c r="N4" s="7"/>
      <c r="O4" s="7"/>
      <c r="P4" s="7"/>
      <c r="Q4" s="7"/>
      <c r="R4" s="1"/>
    </row>
    <row r="5" spans="2:18" ht="21.95" customHeight="1" x14ac:dyDescent="0.2">
      <c r="B5" s="1"/>
      <c r="C5" s="1"/>
      <c r="D5" s="29" t="s">
        <v>1</v>
      </c>
      <c r="E5" s="22"/>
      <c r="F5" s="43" t="s">
        <v>2</v>
      </c>
      <c r="G5" s="45" t="s">
        <v>3</v>
      </c>
      <c r="H5" s="46"/>
      <c r="I5" s="45" t="s">
        <v>4</v>
      </c>
      <c r="J5" s="46"/>
      <c r="K5" s="43" t="s">
        <v>5</v>
      </c>
      <c r="L5" s="45" t="s">
        <v>23</v>
      </c>
      <c r="M5" s="46"/>
      <c r="N5" s="45" t="s">
        <v>24</v>
      </c>
      <c r="O5" s="47"/>
      <c r="P5" s="49" t="s">
        <v>25</v>
      </c>
      <c r="Q5" s="48"/>
      <c r="R5" s="1"/>
    </row>
    <row r="6" spans="2:18" ht="20.45" customHeight="1" x14ac:dyDescent="0.2">
      <c r="B6" s="1"/>
      <c r="C6" s="1"/>
      <c r="D6" s="29"/>
      <c r="E6" s="22"/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13" t="s">
        <v>14</v>
      </c>
      <c r="O6" s="13" t="s">
        <v>15</v>
      </c>
      <c r="P6" s="42" t="s">
        <v>16</v>
      </c>
      <c r="Q6" s="42" t="s">
        <v>17</v>
      </c>
      <c r="R6" s="1"/>
    </row>
    <row r="7" spans="2:18" ht="9.9499999999999993" customHeight="1" x14ac:dyDescent="0.2">
      <c r="B7" s="1"/>
      <c r="C7" s="1"/>
      <c r="D7" s="8"/>
      <c r="E7" s="21"/>
      <c r="F7" s="9"/>
      <c r="G7" s="9"/>
      <c r="H7" s="18"/>
      <c r="I7" s="18"/>
      <c r="J7" s="9"/>
      <c r="K7" s="9"/>
      <c r="L7" s="18"/>
      <c r="M7" s="18"/>
      <c r="N7" s="18"/>
      <c r="O7" s="18"/>
      <c r="P7" s="18"/>
      <c r="Q7" s="18"/>
      <c r="R7" s="1"/>
    </row>
    <row r="8" spans="2:18" ht="18.75" x14ac:dyDescent="0.2">
      <c r="B8" s="1"/>
      <c r="C8" s="1"/>
      <c r="D8" s="30" t="s">
        <v>18</v>
      </c>
      <c r="E8" s="21"/>
      <c r="F8" s="24"/>
      <c r="G8" s="14"/>
      <c r="H8" s="19"/>
      <c r="I8" s="19"/>
      <c r="J8" s="14"/>
      <c r="K8" s="14"/>
      <c r="L8" s="19"/>
      <c r="M8" s="19"/>
      <c r="N8" s="14"/>
      <c r="O8" s="14"/>
      <c r="P8" s="19"/>
      <c r="Q8" s="19"/>
      <c r="R8" s="1"/>
    </row>
    <row r="9" spans="2:18" ht="18.75" x14ac:dyDescent="0.2">
      <c r="B9" s="1"/>
      <c r="C9" s="1"/>
      <c r="D9" s="31"/>
      <c r="E9" s="21"/>
      <c r="F9" s="24"/>
      <c r="G9" s="14"/>
      <c r="H9" s="15"/>
      <c r="I9" s="15"/>
      <c r="J9" s="14"/>
      <c r="K9" s="14"/>
      <c r="L9" s="15"/>
      <c r="M9" s="15"/>
      <c r="N9" s="14"/>
      <c r="O9" s="14"/>
      <c r="P9" s="15"/>
      <c r="Q9" s="15"/>
      <c r="R9" s="1"/>
    </row>
    <row r="10" spans="2:18" ht="21.75" customHeight="1" x14ac:dyDescent="0.2">
      <c r="B10" s="1"/>
      <c r="C10" s="1"/>
      <c r="D10" s="31"/>
      <c r="E10" s="21"/>
      <c r="F10" s="24"/>
      <c r="G10" s="14"/>
      <c r="H10" s="39"/>
      <c r="I10" s="39"/>
      <c r="J10" s="14"/>
      <c r="K10" s="14"/>
      <c r="L10" s="39"/>
      <c r="M10" s="39"/>
      <c r="N10" s="14"/>
      <c r="O10" s="14"/>
      <c r="P10" s="39"/>
      <c r="Q10" s="39"/>
      <c r="R10" s="1"/>
    </row>
    <row r="11" spans="2:18" ht="21.75" customHeight="1" x14ac:dyDescent="0.2">
      <c r="B11" s="1"/>
      <c r="C11" s="1"/>
      <c r="D11" s="31"/>
      <c r="E11" s="21"/>
      <c r="F11" s="24"/>
      <c r="G11" s="14"/>
      <c r="H11" s="39"/>
      <c r="I11" s="39"/>
      <c r="J11" s="14"/>
      <c r="K11" s="14"/>
      <c r="L11" s="39"/>
      <c r="M11" s="39"/>
      <c r="N11" s="14"/>
      <c r="O11" s="14"/>
      <c r="P11" s="39"/>
      <c r="Q11" s="39"/>
      <c r="R11" s="1"/>
    </row>
    <row r="12" spans="2:18" ht="21.75" customHeight="1" x14ac:dyDescent="0.2">
      <c r="B12" s="1"/>
      <c r="C12" s="1"/>
      <c r="D12" s="31"/>
      <c r="E12" s="21"/>
      <c r="F12" s="24"/>
      <c r="G12" s="14"/>
      <c r="H12" s="39"/>
      <c r="I12" s="39"/>
      <c r="J12" s="14"/>
      <c r="K12" s="14"/>
      <c r="L12" s="39"/>
      <c r="M12" s="39"/>
      <c r="N12" s="14"/>
      <c r="O12" s="14"/>
      <c r="P12" s="39"/>
      <c r="Q12" s="39"/>
      <c r="R12" s="1"/>
    </row>
    <row r="13" spans="2:18" ht="21.75" customHeight="1" x14ac:dyDescent="0.2">
      <c r="B13" s="1"/>
      <c r="C13" s="1"/>
      <c r="D13" s="31"/>
      <c r="E13" s="21"/>
      <c r="F13" s="24"/>
      <c r="G13" s="14"/>
      <c r="H13" s="39"/>
      <c r="I13" s="39"/>
      <c r="J13" s="14"/>
      <c r="K13" s="14"/>
      <c r="L13" s="39"/>
      <c r="M13" s="39"/>
      <c r="N13" s="14"/>
      <c r="O13" s="14"/>
      <c r="P13" s="39"/>
      <c r="Q13" s="39"/>
      <c r="R13" s="1"/>
    </row>
    <row r="14" spans="2:18" ht="21.75" customHeight="1" x14ac:dyDescent="0.2">
      <c r="B14" s="1"/>
      <c r="C14" s="1"/>
      <c r="D14" s="31"/>
      <c r="E14" s="21"/>
      <c r="F14" s="24"/>
      <c r="G14" s="14"/>
      <c r="H14" s="39"/>
      <c r="I14" s="39"/>
      <c r="J14" s="14"/>
      <c r="K14" s="14"/>
      <c r="L14" s="39"/>
      <c r="M14" s="39"/>
      <c r="N14" s="14"/>
      <c r="O14" s="14"/>
      <c r="P14" s="39"/>
      <c r="Q14" s="39"/>
      <c r="R14" s="1"/>
    </row>
    <row r="15" spans="2:18" ht="21.75" customHeight="1" x14ac:dyDescent="0.2">
      <c r="B15" s="1"/>
      <c r="C15" s="1"/>
      <c r="D15" s="31"/>
      <c r="E15" s="21"/>
      <c r="F15" s="24"/>
      <c r="G15" s="14"/>
      <c r="H15" s="39"/>
      <c r="I15" s="39"/>
      <c r="J15" s="14"/>
      <c r="K15" s="14"/>
      <c r="L15" s="39"/>
      <c r="M15" s="39"/>
      <c r="N15" s="14"/>
      <c r="O15" s="14"/>
      <c r="P15" s="39"/>
      <c r="Q15" s="39"/>
      <c r="R15" s="1"/>
    </row>
    <row r="16" spans="2:18" ht="21.75" customHeight="1" x14ac:dyDescent="0.2">
      <c r="B16" s="1"/>
      <c r="C16" s="1"/>
      <c r="D16" s="31"/>
      <c r="E16" s="21"/>
      <c r="F16" s="24"/>
      <c r="G16" s="14"/>
      <c r="H16" s="39"/>
      <c r="I16" s="39"/>
      <c r="J16" s="14"/>
      <c r="K16" s="14"/>
      <c r="L16" s="39"/>
      <c r="M16" s="39"/>
      <c r="N16" s="14"/>
      <c r="O16" s="14"/>
      <c r="P16" s="39"/>
      <c r="Q16" s="39"/>
      <c r="R16" s="1"/>
    </row>
    <row r="17" spans="2:18" ht="21.75" customHeight="1" x14ac:dyDescent="0.2">
      <c r="B17" s="1"/>
      <c r="C17" s="1"/>
      <c r="D17" s="31"/>
      <c r="E17" s="21"/>
      <c r="F17" s="24"/>
      <c r="G17" s="14"/>
      <c r="H17" s="39"/>
      <c r="I17" s="39"/>
      <c r="J17" s="14"/>
      <c r="K17" s="14"/>
      <c r="L17" s="39"/>
      <c r="M17" s="39"/>
      <c r="N17" s="14"/>
      <c r="O17" s="14"/>
      <c r="P17" s="39"/>
      <c r="Q17" s="39"/>
      <c r="R17" s="1"/>
    </row>
    <row r="18" spans="2:18" ht="21.75" customHeight="1" x14ac:dyDescent="0.2">
      <c r="B18" s="1"/>
      <c r="C18" s="1"/>
      <c r="D18" s="31"/>
      <c r="E18" s="21"/>
      <c r="F18" s="24"/>
      <c r="G18" s="14"/>
      <c r="H18" s="39"/>
      <c r="I18" s="39"/>
      <c r="J18" s="14"/>
      <c r="K18" s="14"/>
      <c r="L18" s="39"/>
      <c r="M18" s="39"/>
      <c r="N18" s="14"/>
      <c r="O18" s="14"/>
      <c r="P18" s="39"/>
      <c r="Q18" s="39"/>
      <c r="R18" s="1"/>
    </row>
    <row r="19" spans="2:18" ht="21.75" customHeight="1" x14ac:dyDescent="0.2">
      <c r="B19" s="1"/>
      <c r="C19" s="1"/>
      <c r="D19" s="31"/>
      <c r="E19" s="21"/>
      <c r="F19" s="24"/>
      <c r="G19" s="14"/>
      <c r="H19" s="39"/>
      <c r="I19" s="39"/>
      <c r="J19" s="14"/>
      <c r="K19" s="14"/>
      <c r="L19" s="39"/>
      <c r="M19" s="39"/>
      <c r="N19" s="14"/>
      <c r="O19" s="14"/>
      <c r="P19" s="39"/>
      <c r="Q19" s="39"/>
      <c r="R19" s="1"/>
    </row>
    <row r="20" spans="2:18" ht="21.75" customHeight="1" x14ac:dyDescent="0.2">
      <c r="B20" s="1"/>
      <c r="C20" s="1"/>
      <c r="D20" s="32"/>
      <c r="E20" s="21"/>
      <c r="F20" s="24"/>
      <c r="G20" s="14"/>
      <c r="H20" s="17"/>
      <c r="I20" s="17"/>
      <c r="J20" s="14"/>
      <c r="K20" s="14"/>
      <c r="L20" s="17"/>
      <c r="M20" s="17"/>
      <c r="N20" s="14"/>
      <c r="O20" s="14"/>
      <c r="P20" s="17"/>
      <c r="Q20" s="17"/>
      <c r="R20" s="1"/>
    </row>
    <row r="21" spans="2:18" ht="21.75" customHeight="1" x14ac:dyDescent="0.2">
      <c r="B21" s="1"/>
      <c r="C21" s="1"/>
      <c r="D21" s="10"/>
      <c r="E21" s="21"/>
      <c r="F21" s="16"/>
      <c r="G21" s="16"/>
      <c r="H21" s="20"/>
      <c r="I21" s="20"/>
      <c r="J21" s="16"/>
      <c r="K21" s="5"/>
      <c r="L21" s="20"/>
      <c r="M21" s="20"/>
      <c r="N21" s="16"/>
      <c r="O21" s="5"/>
      <c r="P21" s="20"/>
      <c r="Q21" s="20"/>
      <c r="R21" s="1"/>
    </row>
    <row r="22" spans="2:18" ht="18.75" x14ac:dyDescent="0.2">
      <c r="B22" s="1"/>
      <c r="C22" s="1"/>
      <c r="D22" s="33" t="s">
        <v>19</v>
      </c>
      <c r="E22" s="23"/>
      <c r="F22" s="24"/>
      <c r="G22" s="14"/>
      <c r="H22" s="19"/>
      <c r="I22" s="19"/>
      <c r="J22" s="14"/>
      <c r="K22" s="14"/>
      <c r="L22" s="19"/>
      <c r="M22" s="19"/>
      <c r="N22" s="14"/>
      <c r="O22" s="14"/>
      <c r="P22" s="19"/>
      <c r="Q22" s="19"/>
      <c r="R22" s="1"/>
    </row>
    <row r="23" spans="2:18" ht="22.5" customHeight="1" x14ac:dyDescent="0.2">
      <c r="B23" s="1"/>
      <c r="C23" s="1"/>
      <c r="D23" s="40"/>
      <c r="E23" s="23"/>
      <c r="F23" s="24"/>
      <c r="G23" s="14"/>
      <c r="H23" s="15"/>
      <c r="I23" s="15"/>
      <c r="J23" s="14"/>
      <c r="K23" s="14"/>
      <c r="L23" s="15"/>
      <c r="M23" s="15"/>
      <c r="N23" s="14"/>
      <c r="O23" s="14"/>
      <c r="P23" s="15"/>
      <c r="Q23" s="15"/>
      <c r="R23" s="1"/>
    </row>
    <row r="24" spans="2:18" ht="18.75" x14ac:dyDescent="0.2">
      <c r="B24" s="1"/>
      <c r="C24" s="1"/>
      <c r="D24" s="34"/>
      <c r="E24" s="21"/>
      <c r="F24" s="24"/>
      <c r="G24" s="14"/>
      <c r="H24" s="15"/>
      <c r="I24" s="15"/>
      <c r="J24" s="14"/>
      <c r="K24" s="14"/>
      <c r="L24" s="15"/>
      <c r="M24" s="15"/>
      <c r="N24" s="14"/>
      <c r="O24" s="14"/>
      <c r="P24" s="15"/>
      <c r="Q24" s="15"/>
      <c r="R24" s="1"/>
    </row>
    <row r="25" spans="2:18" ht="18.75" x14ac:dyDescent="0.2">
      <c r="B25" s="1"/>
      <c r="C25" s="1"/>
      <c r="D25" s="34"/>
      <c r="E25" s="21"/>
      <c r="F25" s="24"/>
      <c r="G25" s="14"/>
      <c r="H25" s="39"/>
      <c r="I25" s="39"/>
      <c r="J25" s="14"/>
      <c r="K25" s="14"/>
      <c r="L25" s="39"/>
      <c r="M25" s="39"/>
      <c r="N25" s="14"/>
      <c r="O25" s="14"/>
      <c r="P25" s="39"/>
      <c r="Q25" s="39"/>
      <c r="R25" s="1"/>
    </row>
    <row r="26" spans="2:18" ht="18.75" x14ac:dyDescent="0.2">
      <c r="B26" s="1"/>
      <c r="C26" s="1"/>
      <c r="D26" s="34"/>
      <c r="E26" s="21"/>
      <c r="F26" s="24"/>
      <c r="G26" s="14"/>
      <c r="H26" s="39"/>
      <c r="I26" s="39"/>
      <c r="J26" s="14"/>
      <c r="K26" s="14"/>
      <c r="L26" s="39"/>
      <c r="M26" s="39"/>
      <c r="N26" s="14"/>
      <c r="O26" s="14"/>
      <c r="P26" s="39"/>
      <c r="Q26" s="39"/>
      <c r="R26" s="1"/>
    </row>
    <row r="27" spans="2:18" ht="18.75" x14ac:dyDescent="0.2">
      <c r="B27" s="1"/>
      <c r="C27" s="1"/>
      <c r="D27" s="34"/>
      <c r="E27" s="21"/>
      <c r="F27" s="24"/>
      <c r="G27" s="14"/>
      <c r="H27" s="39"/>
      <c r="I27" s="39"/>
      <c r="J27" s="14"/>
      <c r="K27" s="14"/>
      <c r="L27" s="39"/>
      <c r="M27" s="39"/>
      <c r="N27" s="14"/>
      <c r="O27" s="14"/>
      <c r="P27" s="39"/>
      <c r="Q27" s="39"/>
      <c r="R27" s="1"/>
    </row>
    <row r="28" spans="2:18" ht="18.75" x14ac:dyDescent="0.2">
      <c r="B28" s="1"/>
      <c r="C28" s="1"/>
      <c r="D28" s="34"/>
      <c r="E28" s="21"/>
      <c r="F28" s="24"/>
      <c r="G28" s="14"/>
      <c r="H28" s="39"/>
      <c r="I28" s="39"/>
      <c r="J28" s="14"/>
      <c r="K28" s="14"/>
      <c r="L28" s="39"/>
      <c r="M28" s="39"/>
      <c r="N28" s="14"/>
      <c r="O28" s="14"/>
      <c r="P28" s="39"/>
      <c r="Q28" s="39"/>
      <c r="R28" s="1"/>
    </row>
    <row r="29" spans="2:18" ht="18.75" x14ac:dyDescent="0.2">
      <c r="B29" s="1"/>
      <c r="C29" s="1"/>
      <c r="D29" s="34"/>
      <c r="E29" s="21"/>
      <c r="F29" s="24"/>
      <c r="G29" s="14"/>
      <c r="H29" s="39"/>
      <c r="I29" s="39"/>
      <c r="J29" s="14"/>
      <c r="K29" s="14"/>
      <c r="L29" s="39"/>
      <c r="M29" s="39"/>
      <c r="N29" s="14"/>
      <c r="O29" s="14"/>
      <c r="P29" s="39"/>
      <c r="Q29" s="39"/>
      <c r="R29" s="1"/>
    </row>
    <row r="30" spans="2:18" ht="36.75" customHeight="1" x14ac:dyDescent="0.2">
      <c r="B30" s="1"/>
      <c r="C30" s="1"/>
      <c r="D30" s="35"/>
      <c r="E30" s="21"/>
      <c r="F30" s="24"/>
      <c r="G30" s="14"/>
      <c r="H30" s="17"/>
      <c r="I30" s="17"/>
      <c r="J30" s="14"/>
      <c r="K30" s="14"/>
      <c r="L30" s="17"/>
      <c r="M30" s="17"/>
      <c r="N30" s="14"/>
      <c r="O30" s="14"/>
      <c r="P30" s="17"/>
      <c r="Q30" s="17"/>
      <c r="R30" s="1"/>
    </row>
    <row r="31" spans="2:18" ht="18.75" x14ac:dyDescent="0.2">
      <c r="B31" s="1"/>
      <c r="C31" s="1"/>
      <c r="D31" s="10"/>
      <c r="E31" s="21"/>
      <c r="F31" s="16"/>
      <c r="G31" s="16"/>
      <c r="H31" s="20"/>
      <c r="I31" s="20"/>
      <c r="J31" s="16"/>
      <c r="K31" s="16"/>
      <c r="L31" s="20"/>
      <c r="M31" s="20"/>
      <c r="N31" s="16"/>
      <c r="O31" s="16"/>
      <c r="P31" s="20"/>
      <c r="Q31" s="20"/>
      <c r="R31" s="1"/>
    </row>
    <row r="32" spans="2:18" ht="18.75" x14ac:dyDescent="0.2">
      <c r="B32" s="1"/>
      <c r="C32" s="1"/>
      <c r="D32" s="36" t="s">
        <v>20</v>
      </c>
      <c r="E32" s="23"/>
      <c r="F32" s="24"/>
      <c r="G32" s="14"/>
      <c r="H32" s="19"/>
      <c r="I32" s="19"/>
      <c r="J32" s="14"/>
      <c r="K32" s="14"/>
      <c r="L32" s="19"/>
      <c r="M32" s="19"/>
      <c r="N32" s="14"/>
      <c r="O32" s="14"/>
      <c r="P32" s="19"/>
      <c r="Q32" s="19"/>
      <c r="R32" s="1"/>
    </row>
    <row r="33" spans="2:18" ht="18.75" x14ac:dyDescent="0.2">
      <c r="B33" s="1"/>
      <c r="C33" s="1"/>
      <c r="D33" s="37"/>
      <c r="E33" s="21"/>
      <c r="F33" s="24"/>
      <c r="G33" s="14"/>
      <c r="H33" s="15"/>
      <c r="I33" s="15"/>
      <c r="J33" s="14"/>
      <c r="K33" s="14"/>
      <c r="L33" s="15"/>
      <c r="M33" s="15"/>
      <c r="N33" s="14"/>
      <c r="O33" s="14"/>
      <c r="P33" s="15"/>
      <c r="Q33" s="15"/>
      <c r="R33" s="1"/>
    </row>
    <row r="34" spans="2:18" ht="18.75" x14ac:dyDescent="0.2">
      <c r="B34" s="1"/>
      <c r="C34" s="1"/>
      <c r="D34" s="37"/>
      <c r="E34" s="21"/>
      <c r="F34" s="24"/>
      <c r="G34" s="14"/>
      <c r="H34" s="39"/>
      <c r="I34" s="39"/>
      <c r="J34" s="14"/>
      <c r="K34" s="14"/>
      <c r="L34" s="39"/>
      <c r="M34" s="39"/>
      <c r="N34" s="14"/>
      <c r="O34" s="14"/>
      <c r="P34" s="39"/>
      <c r="Q34" s="39"/>
      <c r="R34" s="1"/>
    </row>
    <row r="35" spans="2:18" ht="18.75" x14ac:dyDescent="0.2">
      <c r="B35" s="1"/>
      <c r="C35" s="1"/>
      <c r="D35" s="38"/>
      <c r="E35" s="21"/>
      <c r="F35" s="24"/>
      <c r="G35" s="14"/>
      <c r="H35" s="17"/>
      <c r="I35" s="17"/>
      <c r="J35" s="14"/>
      <c r="K35" s="14"/>
      <c r="L35" s="17"/>
      <c r="M35" s="17"/>
      <c r="N35" s="14"/>
      <c r="O35" s="14"/>
      <c r="P35" s="17"/>
      <c r="Q35" s="17"/>
      <c r="R35" s="1"/>
    </row>
    <row r="36" spans="2:18" ht="18.75" x14ac:dyDescent="0.2">
      <c r="B36" s="1"/>
      <c r="C36" s="1"/>
      <c r="D36" s="10"/>
      <c r="E36" s="21"/>
      <c r="F36" s="16"/>
      <c r="G36" s="16"/>
      <c r="H36" s="20"/>
      <c r="I36" s="20"/>
      <c r="J36" s="16"/>
      <c r="K36" s="16"/>
      <c r="L36" s="20"/>
      <c r="M36" s="20"/>
      <c r="N36" s="16"/>
      <c r="O36" s="16"/>
      <c r="P36" s="20"/>
      <c r="Q36" s="20"/>
      <c r="R36" s="1"/>
    </row>
    <row r="37" spans="2:18" ht="18.75" x14ac:dyDescent="0.2">
      <c r="B37" s="1"/>
      <c r="C37" s="1"/>
      <c r="D37" s="27" t="s">
        <v>21</v>
      </c>
      <c r="E37" s="23"/>
      <c r="F37" s="24"/>
      <c r="G37" s="14"/>
      <c r="H37" s="19"/>
      <c r="I37" s="19"/>
      <c r="J37" s="14"/>
      <c r="K37" s="14"/>
      <c r="L37" s="19"/>
      <c r="M37" s="19"/>
      <c r="N37" s="14"/>
      <c r="O37" s="14"/>
      <c r="P37" s="19"/>
      <c r="Q37" s="19"/>
      <c r="R37" s="1"/>
    </row>
    <row r="38" spans="2:18" ht="18.75" x14ac:dyDescent="0.2">
      <c r="B38" s="1"/>
      <c r="C38" s="1"/>
      <c r="D38" s="41"/>
      <c r="E38" s="23"/>
      <c r="F38" s="24"/>
      <c r="G38" s="14"/>
      <c r="H38" s="39"/>
      <c r="I38" s="39"/>
      <c r="J38" s="14"/>
      <c r="K38" s="14"/>
      <c r="L38" s="39"/>
      <c r="M38" s="39"/>
      <c r="N38" s="14"/>
      <c r="O38" s="14"/>
      <c r="P38" s="39"/>
      <c r="Q38" s="39"/>
      <c r="R38" s="1"/>
    </row>
    <row r="39" spans="2:18" ht="18.75" x14ac:dyDescent="0.2">
      <c r="B39" s="1"/>
      <c r="C39" s="1"/>
      <c r="D39" s="41"/>
      <c r="E39" s="23"/>
      <c r="F39" s="24"/>
      <c r="G39" s="14"/>
      <c r="H39" s="39"/>
      <c r="I39" s="39"/>
      <c r="J39" s="14"/>
      <c r="K39" s="14"/>
      <c r="L39" s="39"/>
      <c r="M39" s="39"/>
      <c r="N39" s="14"/>
      <c r="O39" s="14"/>
      <c r="P39" s="39"/>
      <c r="Q39" s="39"/>
      <c r="R39" s="1"/>
    </row>
    <row r="40" spans="2:18" ht="18.75" x14ac:dyDescent="0.2">
      <c r="B40" s="1"/>
      <c r="C40" s="1"/>
      <c r="D40" s="41"/>
      <c r="E40" s="23"/>
      <c r="F40" s="24"/>
      <c r="G40" s="14"/>
      <c r="H40" s="39"/>
      <c r="I40" s="39"/>
      <c r="J40" s="14"/>
      <c r="K40" s="14"/>
      <c r="L40" s="39"/>
      <c r="M40" s="39"/>
      <c r="N40" s="14"/>
      <c r="O40" s="14"/>
      <c r="P40" s="39"/>
      <c r="Q40" s="39"/>
      <c r="R40" s="1"/>
    </row>
    <row r="41" spans="2:18" ht="18.75" x14ac:dyDescent="0.2">
      <c r="B41" s="1"/>
      <c r="C41" s="1"/>
      <c r="D41" s="41"/>
      <c r="E41" s="23"/>
      <c r="F41" s="24"/>
      <c r="G41" s="14"/>
      <c r="H41" s="39"/>
      <c r="I41" s="39"/>
      <c r="J41" s="14"/>
      <c r="K41" s="14"/>
      <c r="L41" s="39"/>
      <c r="M41" s="39"/>
      <c r="N41" s="14"/>
      <c r="O41" s="14"/>
      <c r="P41" s="39"/>
      <c r="Q41" s="39"/>
      <c r="R41" s="1"/>
    </row>
    <row r="42" spans="2:18" ht="18.75" x14ac:dyDescent="0.2">
      <c r="B42" s="1"/>
      <c r="C42" s="1"/>
      <c r="D42" s="28"/>
      <c r="E42" s="21"/>
      <c r="F42" s="24"/>
      <c r="G42" s="14"/>
      <c r="H42" s="17"/>
      <c r="I42" s="17"/>
      <c r="J42" s="14"/>
      <c r="K42" s="14"/>
      <c r="L42" s="17"/>
      <c r="M42" s="17"/>
      <c r="N42" s="14"/>
      <c r="O42" s="14"/>
      <c r="P42" s="17"/>
      <c r="Q42" s="17"/>
      <c r="R42" s="1"/>
    </row>
    <row r="43" spans="2:18" ht="18.75" x14ac:dyDescent="0.2">
      <c r="B43" s="1"/>
      <c r="C43" s="1"/>
      <c r="D43" s="10"/>
      <c r="E43" s="21"/>
      <c r="F43" s="16"/>
      <c r="G43" s="16"/>
      <c r="H43" s="20"/>
      <c r="I43" s="20"/>
      <c r="J43" s="16"/>
      <c r="K43" s="16"/>
      <c r="L43" s="20"/>
      <c r="M43" s="20"/>
      <c r="N43" s="16"/>
      <c r="O43" s="16"/>
      <c r="P43" s="20"/>
      <c r="Q43" s="20"/>
      <c r="R43" s="1"/>
    </row>
    <row r="44" spans="2:18" ht="18.75" x14ac:dyDescent="0.2">
      <c r="B44" s="1"/>
      <c r="C44" s="1"/>
      <c r="D44" s="27" t="s">
        <v>22</v>
      </c>
      <c r="E44" s="23"/>
      <c r="F44" s="24"/>
      <c r="G44" s="14"/>
      <c r="H44" s="19"/>
      <c r="I44" s="19"/>
      <c r="J44" s="14"/>
      <c r="K44" s="14"/>
      <c r="L44" s="19"/>
      <c r="M44" s="19"/>
      <c r="N44" s="14"/>
      <c r="O44" s="14"/>
      <c r="P44" s="19"/>
      <c r="Q44" s="19"/>
      <c r="R44" s="1"/>
    </row>
    <row r="45" spans="2:18" ht="18.75" x14ac:dyDescent="0.2">
      <c r="B45" s="1"/>
      <c r="C45" s="1"/>
      <c r="D45" s="41"/>
      <c r="E45" s="23"/>
      <c r="F45" s="24"/>
      <c r="G45" s="14"/>
      <c r="H45" s="39"/>
      <c r="I45" s="39"/>
      <c r="J45" s="14"/>
      <c r="K45" s="14"/>
      <c r="L45" s="39"/>
      <c r="M45" s="39"/>
      <c r="N45" s="14"/>
      <c r="O45" s="14"/>
      <c r="P45" s="39"/>
      <c r="Q45" s="39"/>
      <c r="R45" s="1"/>
    </row>
    <row r="46" spans="2:18" ht="18.75" x14ac:dyDescent="0.2">
      <c r="B46" s="1"/>
      <c r="C46" s="1"/>
      <c r="D46" s="41"/>
      <c r="E46" s="23"/>
      <c r="F46" s="24"/>
      <c r="G46" s="14"/>
      <c r="H46" s="39"/>
      <c r="I46" s="39"/>
      <c r="J46" s="14"/>
      <c r="K46" s="14"/>
      <c r="L46" s="39"/>
      <c r="M46" s="39"/>
      <c r="N46" s="14"/>
      <c r="O46" s="14"/>
      <c r="P46" s="39"/>
      <c r="Q46" s="39"/>
      <c r="R46" s="1"/>
    </row>
    <row r="47" spans="2:18" ht="18.75" x14ac:dyDescent="0.2">
      <c r="B47" s="1"/>
      <c r="C47" s="1"/>
      <c r="D47" s="41"/>
      <c r="E47" s="23"/>
      <c r="F47" s="24"/>
      <c r="G47" s="14"/>
      <c r="H47" s="39"/>
      <c r="I47" s="39"/>
      <c r="J47" s="14"/>
      <c r="K47" s="14"/>
      <c r="L47" s="39"/>
      <c r="M47" s="39"/>
      <c r="N47" s="14"/>
      <c r="O47" s="14"/>
      <c r="P47" s="39"/>
      <c r="Q47" s="39"/>
      <c r="R47" s="1"/>
    </row>
    <row r="48" spans="2:18" ht="18.75" x14ac:dyDescent="0.2">
      <c r="B48" s="1"/>
      <c r="C48" s="1"/>
      <c r="D48" s="41"/>
      <c r="E48" s="23"/>
      <c r="F48" s="24"/>
      <c r="G48" s="14"/>
      <c r="H48" s="39"/>
      <c r="I48" s="39"/>
      <c r="J48" s="14"/>
      <c r="K48" s="14"/>
      <c r="L48" s="39"/>
      <c r="M48" s="39"/>
      <c r="N48" s="14"/>
      <c r="O48" s="14"/>
      <c r="P48" s="39"/>
      <c r="Q48" s="39"/>
      <c r="R48" s="1"/>
    </row>
    <row r="49" spans="2:18" ht="18.75" x14ac:dyDescent="0.2">
      <c r="B49" s="1"/>
      <c r="C49" s="1"/>
      <c r="D49" s="41"/>
      <c r="E49" s="23"/>
      <c r="F49" s="24"/>
      <c r="G49" s="14"/>
      <c r="H49" s="39"/>
      <c r="I49" s="39"/>
      <c r="J49" s="14"/>
      <c r="K49" s="14"/>
      <c r="L49" s="39"/>
      <c r="M49" s="39"/>
      <c r="N49" s="14"/>
      <c r="O49" s="14"/>
      <c r="P49" s="39"/>
      <c r="Q49" s="39"/>
      <c r="R49" s="1"/>
    </row>
    <row r="50" spans="2:18" ht="18.75" x14ac:dyDescent="0.2">
      <c r="B50" s="1"/>
      <c r="C50" s="1"/>
      <c r="D50" s="28"/>
      <c r="E50" s="21"/>
      <c r="F50" s="24"/>
      <c r="G50" s="14"/>
      <c r="H50" s="17"/>
      <c r="I50" s="17"/>
      <c r="J50" s="14"/>
      <c r="K50" s="14"/>
      <c r="L50" s="17"/>
      <c r="M50" s="17"/>
      <c r="N50" s="14"/>
      <c r="O50" s="14"/>
      <c r="P50" s="17"/>
      <c r="Q50" s="17"/>
      <c r="R50" s="1"/>
    </row>
    <row r="51" spans="2:18" ht="19.5" customHeight="1" x14ac:dyDescent="0.2">
      <c r="B51" s="1"/>
      <c r="C51" s="1"/>
      <c r="D51" s="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"/>
    </row>
  </sheetData>
  <sheetProtection formatCells="0" formatColumns="0" formatRows="0" insertRows="0" deleteRows="0"/>
  <mergeCells count="10">
    <mergeCell ref="N5:O5"/>
    <mergeCell ref="D44:D50"/>
    <mergeCell ref="L5:M5"/>
    <mergeCell ref="G5:H5"/>
    <mergeCell ref="I5:J5"/>
    <mergeCell ref="D37:D42"/>
    <mergeCell ref="D5:D6"/>
    <mergeCell ref="D8:D20"/>
    <mergeCell ref="D22:D30"/>
    <mergeCell ref="D32:D35"/>
  </mergeCells>
  <phoneticPr fontId="1" type="noConversion"/>
  <conditionalFormatting sqref="F51:Q51">
    <cfRule type="expression" dxfId="67" priority="253">
      <formula>AND(#REF!&gt;5%, #REF!&lt;=#REF!,ROUNDDOWN(NETWORKDAYS(#REF!,#REF!)*#REF!,0)+#REF!+1&gt;=#REF!)</formula>
    </cfRule>
    <cfRule type="expression" dxfId="66" priority="254">
      <formula>AND(NOT(ISBLANK(#REF!)),#REF!&lt;=#REF!,#REF!&gt;=#REF!)</formula>
    </cfRule>
  </conditionalFormatting>
  <conditionalFormatting sqref="F42:K43 P42:Q43">
    <cfRule type="expression" dxfId="65" priority="105">
      <formula>AND(#REF!&gt;5%, #REF!&lt;=#REF!,ROUNDDOWN(NETWORKDAYS(#REF!,#REF!)*#REF!,0)+#REF!+1&gt;=#REF!)</formula>
    </cfRule>
    <cfRule type="expression" dxfId="64" priority="106">
      <formula>AND(NOT(ISBLANK(#REF!)),#REF!&lt;=#REF!,#REF!&gt;=#REF!)</formula>
    </cfRule>
  </conditionalFormatting>
  <conditionalFormatting sqref="F35:I41">
    <cfRule type="expression" dxfId="63" priority="101">
      <formula>AND(#REF!&gt;5%, #REF!&lt;=#REF!,ROUNDDOWN(NETWORKDAYS(#REF!,#REF!)*#REF!,0)+#REF!+1&gt;=#REF!)</formula>
    </cfRule>
    <cfRule type="expression" dxfId="62" priority="102">
      <formula>AND(NOT(ISBLANK(#REF!)),#REF!&lt;=#REF!,#REF!&gt;=#REF!)</formula>
    </cfRule>
  </conditionalFormatting>
  <conditionalFormatting sqref="F31:I34">
    <cfRule type="expression" dxfId="61" priority="99">
      <formula>AND(#REF!&gt;5%, #REF!&lt;=#REF!,ROUNDDOWN(NETWORKDAYS(#REF!,#REF!)*#REF!,0)+#REF!+1&gt;=#REF!)</formula>
    </cfRule>
    <cfRule type="expression" dxfId="60" priority="100">
      <formula>AND(NOT(ISBLANK(#REF!)),#REF!&lt;=#REF!,#REF!&gt;=#REF!)</formula>
    </cfRule>
  </conditionalFormatting>
  <conditionalFormatting sqref="F22:I30">
    <cfRule type="expression" dxfId="59" priority="97">
      <formula>AND(#REF!&gt;5%, #REF!&lt;=#REF!,ROUNDDOWN(NETWORKDAYS(#REF!,#REF!)*#REF!,0)+#REF!+1&gt;=#REF!)</formula>
    </cfRule>
    <cfRule type="expression" dxfId="58" priority="98">
      <formula>AND(NOT(ISBLANK(#REF!)),#REF!&lt;=#REF!,#REF!&gt;=#REF!)</formula>
    </cfRule>
  </conditionalFormatting>
  <conditionalFormatting sqref="F9:I21">
    <cfRule type="expression" dxfId="57" priority="95">
      <formula>AND(#REF!&gt;5%, #REF!&lt;=#REF!,ROUNDDOWN(NETWORKDAYS(#REF!,#REF!)*#REF!,0)+#REF!+1&gt;=#REF!)</formula>
    </cfRule>
    <cfRule type="expression" dxfId="56" priority="96">
      <formula>AND(NOT(ISBLANK(#REF!)),#REF!&lt;=#REF!,#REF!&gt;=#REF!)</formula>
    </cfRule>
  </conditionalFormatting>
  <conditionalFormatting sqref="F8:K8 J9:K20 J22:K41 J21 P8:Q41">
    <cfRule type="expression" dxfId="55" priority="93">
      <formula>AND(#REF!&gt;5%, #REF!&lt;=#REF!,ROUNDDOWN(NETWORKDAYS(#REF!,#REF!)*#REF!,0)+#REF!+1&gt;=#REF!)</formula>
    </cfRule>
    <cfRule type="expression" dxfId="54" priority="94">
      <formula>AND(NOT(ISBLANK(#REF!)),#REF!&lt;=#REF!,#REF!&gt;=#REF!)</formula>
    </cfRule>
  </conditionalFormatting>
  <conditionalFormatting sqref="J44:K49 P44:Q49">
    <cfRule type="expression" dxfId="45" priority="39">
      <formula>AND(#REF!&gt;5%, #REF!&lt;=#REF!,ROUNDDOWN(NETWORKDAYS(#REF!,#REF!)*#REF!,0)+#REF!+1&gt;=#REF!)</formula>
    </cfRule>
    <cfRule type="expression" dxfId="44" priority="40">
      <formula>AND(NOT(ISBLANK(#REF!)),#REF!&lt;=#REF!,#REF!&gt;=#REF!)</formula>
    </cfRule>
  </conditionalFormatting>
  <conditionalFormatting sqref="F50:K50 P50:Q50">
    <cfRule type="expression" dxfId="43" priority="43">
      <formula>AND(#REF!&gt;5%, #REF!&lt;=#REF!,ROUNDDOWN(NETWORKDAYS(#REF!,#REF!)*#REF!,0)+#REF!+1&gt;=#REF!)</formula>
    </cfRule>
    <cfRule type="expression" dxfId="42" priority="44">
      <formula>AND(NOT(ISBLANK(#REF!)),#REF!&lt;=#REF!,#REF!&gt;=#REF!)</formula>
    </cfRule>
  </conditionalFormatting>
  <conditionalFormatting sqref="F44:I49">
    <cfRule type="expression" dxfId="41" priority="41">
      <formula>AND(#REF!&gt;5%, #REF!&lt;=#REF!,ROUNDDOWN(NETWORKDAYS(#REF!,#REF!)*#REF!,0)+#REF!+1&gt;=#REF!)</formula>
    </cfRule>
    <cfRule type="expression" dxfId="40" priority="42">
      <formula>AND(NOT(ISBLANK(#REF!)),#REF!&lt;=#REF!,#REF!&gt;=#REF!)</formula>
    </cfRule>
  </conditionalFormatting>
  <conditionalFormatting sqref="L42:M43">
    <cfRule type="expression" dxfId="31" priority="31">
      <formula>AND(#REF!&gt;5%, #REF!&lt;=#REF!,ROUNDDOWN(NETWORKDAYS(#REF!,#REF!)*#REF!,0)+#REF!+1&gt;=#REF!)</formula>
    </cfRule>
    <cfRule type="expression" dxfId="30" priority="32">
      <formula>AND(NOT(ISBLANK(#REF!)),#REF!&lt;=#REF!,#REF!&gt;=#REF!)</formula>
    </cfRule>
  </conditionalFormatting>
  <conditionalFormatting sqref="L8:M41">
    <cfRule type="expression" dxfId="29" priority="29">
      <formula>AND(#REF!&gt;5%, #REF!&lt;=#REF!,ROUNDDOWN(NETWORKDAYS(#REF!,#REF!)*#REF!,0)+#REF!+1&gt;=#REF!)</formula>
    </cfRule>
    <cfRule type="expression" dxfId="28" priority="30">
      <formula>AND(NOT(ISBLANK(#REF!)),#REF!&lt;=#REF!,#REF!&gt;=#REF!)</formula>
    </cfRule>
  </conditionalFormatting>
  <conditionalFormatting sqref="L44:M49">
    <cfRule type="expression" dxfId="23" priority="21">
      <formula>AND(#REF!&gt;5%, #REF!&lt;=#REF!,ROUNDDOWN(NETWORKDAYS(#REF!,#REF!)*#REF!,0)+#REF!+1&gt;=#REF!)</formula>
    </cfRule>
    <cfRule type="expression" dxfId="22" priority="22">
      <formula>AND(NOT(ISBLANK(#REF!)),#REF!&lt;=#REF!,#REF!&gt;=#REF!)</formula>
    </cfRule>
  </conditionalFormatting>
  <conditionalFormatting sqref="L50:M50">
    <cfRule type="expression" dxfId="21" priority="23">
      <formula>AND(#REF!&gt;5%, #REF!&lt;=#REF!,ROUNDDOWN(NETWORKDAYS(#REF!,#REF!)*#REF!,0)+#REF!+1&gt;=#REF!)</formula>
    </cfRule>
    <cfRule type="expression" dxfId="20" priority="24">
      <formula>AND(NOT(ISBLANK(#REF!)),#REF!&lt;=#REF!,#REF!&gt;=#REF!)</formula>
    </cfRule>
  </conditionalFormatting>
  <conditionalFormatting sqref="N42:O43">
    <cfRule type="expression" dxfId="15" priority="15">
      <formula>AND(#REF!&gt;5%, #REF!&lt;=#REF!,ROUNDDOWN(NETWORKDAYS(#REF!,#REF!)*#REF!,0)+#REF!+1&gt;=#REF!)</formula>
    </cfRule>
    <cfRule type="expression" dxfId="14" priority="16">
      <formula>AND(NOT(ISBLANK(#REF!)),#REF!&lt;=#REF!,#REF!&gt;=#REF!)</formula>
    </cfRule>
  </conditionalFormatting>
  <conditionalFormatting sqref="N8:O20 N22:O41 N21">
    <cfRule type="expression" dxfId="13" priority="13">
      <formula>AND(#REF!&gt;5%, #REF!&lt;=#REF!,ROUNDDOWN(NETWORKDAYS(#REF!,#REF!)*#REF!,0)+#REF!+1&gt;=#REF!)</formula>
    </cfRule>
    <cfRule type="expression" dxfId="12" priority="14">
      <formula>AND(NOT(ISBLANK(#REF!)),#REF!&lt;=#REF!,#REF!&gt;=#REF!)</formula>
    </cfRule>
  </conditionalFormatting>
  <conditionalFormatting sqref="N44:O49">
    <cfRule type="expression" dxfId="7" priority="5">
      <formula>AND(#REF!&gt;5%, #REF!&lt;=#REF!,ROUNDDOWN(NETWORKDAYS(#REF!,#REF!)*#REF!,0)+#REF!+1&gt;=#REF!)</formula>
    </cfRule>
    <cfRule type="expression" dxfId="6" priority="6">
      <formula>AND(NOT(ISBLANK(#REF!)),#REF!&lt;=#REF!,#REF!&gt;=#REF!)</formula>
    </cfRule>
  </conditionalFormatting>
  <conditionalFormatting sqref="N50:O50">
    <cfRule type="expression" dxfId="5" priority="7">
      <formula>AND(#REF!&gt;5%, #REF!&lt;=#REF!,ROUNDDOWN(NETWORKDAYS(#REF!,#REF!)*#REF!,0)+#REF!+1&gt;=#REF!)</formula>
    </cfRule>
    <cfRule type="expression" dxfId="4" priority="8">
      <formula>AND(NOT(ISBLANK(#REF!)),#REF!&lt;=#REF!,#REF!&gt;=#REF!)</formula>
    </cfRule>
  </conditionalFormatting>
  <pageMargins left="0.23622047244094491" right="0.23622047244094491" top="0.51181102362204722" bottom="0.51181102362204722" header="0.51181102362204722" footer="0.23622047244094491"/>
  <pageSetup scale="4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Project Roadmap</vt:lpstr>
      <vt:lpstr>'Project Roadmap'!Área_de_impresión</vt:lpstr>
      <vt:lpstr>'Project Roadmap'!prevWBS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roadmap scrum</dc:title>
  <dc:subject/>
  <dc:creator/>
  <cp:keywords/>
  <dc:description/>
  <cp:lastModifiedBy/>
  <cp:revision/>
  <dcterms:created xsi:type="dcterms:W3CDTF">2019-08-27T09:37:11Z</dcterms:created>
  <dcterms:modified xsi:type="dcterms:W3CDTF">2024-08-25T07:53:18Z</dcterms:modified>
  <cp:category/>
  <cp:contentStatus/>
</cp:coreProperties>
</file>