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ARIA\Desktop\"/>
    </mc:Choice>
  </mc:AlternateContent>
  <bookViews>
    <workbookView xWindow="0" yWindow="0" windowWidth="19200" windowHeight="6797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<sst xmlns="http://schemas.openxmlformats.org/spreadsheetml/2006/main" count="140" uniqueCount="140">
  <si>
    <t>900232991-4</t>
  </si>
  <si>
    <t>PARCELACION LA SUIZA P.H.</t>
  </si>
  <si>
    <t>900147931-9</t>
  </si>
  <si>
    <t>PARCELACION MONTEAZUL P.H.</t>
  </si>
  <si>
    <t>900569391-2</t>
  </si>
  <si>
    <t>EDIFICIO LOCATEL B.H P.H.</t>
  </si>
  <si>
    <t>900862891-9</t>
  </si>
  <si>
    <t>URBANIZACIÓN SENDERO DE LA 80 - P.H.</t>
  </si>
  <si>
    <t>900166951-7</t>
  </si>
  <si>
    <t>SERRAFUERTE P-H</t>
  </si>
  <si>
    <t>811030881-2</t>
  </si>
  <si>
    <t>URBANIZACION CANTAPIEDRA P.H.</t>
  </si>
  <si>
    <t>890917131-2</t>
  </si>
  <si>
    <t>EDIFICIO CIUDADELA P.H.</t>
  </si>
  <si>
    <t>900572441-3</t>
  </si>
  <si>
    <t>C.R BALCONES DE SAN PABLO P.H.</t>
  </si>
  <si>
    <t>800082602-7</t>
  </si>
  <si>
    <t>EDIFICIO TORRE LAUREL P.H.</t>
  </si>
  <si>
    <t>900526342-7</t>
  </si>
  <si>
    <t>EDIFICIO PALO SANTO P.H.</t>
  </si>
  <si>
    <t>800017612-4</t>
  </si>
  <si>
    <t>URBANIZACION VILLA CAMPESTRE P.H.</t>
  </si>
  <si>
    <t>900467742-6</t>
  </si>
  <si>
    <t>901609832-5</t>
  </si>
  <si>
    <t>LIVING APARTAMENTOS P.H.</t>
  </si>
  <si>
    <t>811001922-2</t>
  </si>
  <si>
    <t>EDIFICIO PUEBLA P.H.</t>
  </si>
  <si>
    <t>901486842-9</t>
  </si>
  <si>
    <t>C.R CEIBAZUL P.H.</t>
  </si>
  <si>
    <t>800099393-7</t>
  </si>
  <si>
    <t>URBANIZACION TORRE MONTANA P.H.</t>
  </si>
  <si>
    <t>800233243-5</t>
  </si>
  <si>
    <t>EDIFICIO ALTO VERDE P.H</t>
  </si>
  <si>
    <t>900483713-1</t>
  </si>
  <si>
    <t>EDIFICIO SAN SEBASTIAN DE BOSTON P.H.</t>
  </si>
  <si>
    <t>800254433-8</t>
  </si>
  <si>
    <t>ED. THUNAPA P.H.</t>
  </si>
  <si>
    <t>890908604-6</t>
  </si>
  <si>
    <t>EDIFICIO CASA BLANCA P.H.</t>
  </si>
  <si>
    <t>811033764-2</t>
  </si>
  <si>
    <t>JARDINES DE BABILONIA</t>
  </si>
  <si>
    <t>800005764-3</t>
  </si>
  <si>
    <t>URBANIZACION VILLA CENTRAL QUINTA ETAPA P.H</t>
  </si>
  <si>
    <t>900792484-3</t>
  </si>
  <si>
    <t xml:space="preserve"> MALL COMERCIAL BELEN AVENIDA MALL - P.H</t>
  </si>
  <si>
    <t>900333174-7</t>
  </si>
  <si>
    <t>EDIFICIO CATALEJO BETA P.H.</t>
  </si>
  <si>
    <t>800176334-2</t>
  </si>
  <si>
    <t>C.R MULTIFAMILIAR GUADARRAMA P.H.</t>
  </si>
  <si>
    <t>800084755-4</t>
  </si>
  <si>
    <t>EDIFICIO RIO CLARO P.H.</t>
  </si>
  <si>
    <t>901189355-1</t>
  </si>
  <si>
    <t>EDIFICIO ALTAIR P.H.</t>
  </si>
  <si>
    <t>901161655-2</t>
  </si>
  <si>
    <t>EDIFICIO MALIBU PARK P.H.</t>
  </si>
  <si>
    <t>900437195-9</t>
  </si>
  <si>
    <t>URBANIZACION MONT JUIC P.H.</t>
  </si>
  <si>
    <t>900477565-1</t>
  </si>
  <si>
    <t>URBANIZACION BARCELO CASAS P.H.</t>
  </si>
  <si>
    <t>900677945-5</t>
  </si>
  <si>
    <t>CR PALMERAS ET1</t>
  </si>
  <si>
    <t>900141935-0</t>
  </si>
  <si>
    <t>URB SAN MIGUEL DEL ROSARIO P.H.</t>
  </si>
  <si>
    <t>900240225-4</t>
  </si>
  <si>
    <t>EDIFICIO TAO P.H.</t>
  </si>
  <si>
    <t>900731875-9</t>
  </si>
  <si>
    <t>EDIFICIO MACANA P.H.</t>
  </si>
  <si>
    <t>901959175-5</t>
  </si>
  <si>
    <t>EDIFICIO AMATISTA LIVING P.H.</t>
  </si>
  <si>
    <t>800082085-9</t>
  </si>
  <si>
    <t xml:space="preserve"> C.R. QUINTANAR DE TOLEDO PH</t>
  </si>
  <si>
    <t>901818345-6</t>
  </si>
  <si>
    <t>EDIFICIO MONTPELLIER COMPLEJO RESIDENCIAL ETAPA 1 P.H</t>
  </si>
  <si>
    <t>890931955-2</t>
  </si>
  <si>
    <t>EDIFICIO TUNEZ P.H.</t>
  </si>
  <si>
    <t>900749935-1</t>
  </si>
  <si>
    <t>VALPARAISO P.H.</t>
  </si>
  <si>
    <t>900708766-8</t>
  </si>
  <si>
    <t>EDIFICIO MACADAMIA P.H.</t>
  </si>
  <si>
    <t>900767386-4</t>
  </si>
  <si>
    <t>U.R. MIRADOR DE BOSTON</t>
  </si>
  <si>
    <t>900349596-1</t>
  </si>
  <si>
    <t>C.USO MIX URB JARDINES DE LOS COLORES P.H.</t>
  </si>
  <si>
    <t>901442867-3</t>
  </si>
  <si>
    <t xml:space="preserve">EDIFICIO VICEL P.H. </t>
  </si>
  <si>
    <t>900979947-6</t>
  </si>
  <si>
    <t>EDIFICIO LUXURY P.H.</t>
  </si>
  <si>
    <t>901456007-7</t>
  </si>
  <si>
    <t>URBANIZACION ARBOLEDA SAN ANTONIO P.H.</t>
  </si>
  <si>
    <t>901514398-0</t>
  </si>
  <si>
    <t>EDIFICIO SCALA P.H.</t>
  </si>
  <si>
    <t>800006208-4</t>
  </si>
  <si>
    <t>EDIFICIO DEL VALLE P.H.</t>
  </si>
  <si>
    <t>900219378-5</t>
  </si>
  <si>
    <t>C.R PLAZA PILARICA P.H.</t>
  </si>
  <si>
    <t>900445598-7</t>
  </si>
  <si>
    <t>EDIFICIO TORRE SAVANAH P.H.</t>
  </si>
  <si>
    <t>811028748-4</t>
  </si>
  <si>
    <t>URBANIZACION CALASANIA 2 P.H.</t>
  </si>
  <si>
    <t>811001328-7</t>
  </si>
  <si>
    <t>EDIFICIO EL PORTON DE LA LOMA P.H.</t>
  </si>
  <si>
    <t>901028679-0</t>
  </si>
  <si>
    <t xml:space="preserve">CONJUNTO DE USO MIXTO MADRID P.H. </t>
  </si>
  <si>
    <t>900051999-5</t>
  </si>
  <si>
    <t>URBANIZACIÓN "EL RECREO" -P.H.-</t>
  </si>
  <si>
    <t>890985849-1</t>
  </si>
  <si>
    <t>EDIFICIO JARDINES PRIMERA ETAPA</t>
  </si>
  <si>
    <t>901456769-0</t>
  </si>
  <si>
    <t>EDIFICIO PORTAL DE SAN LUIS P.H.</t>
  </si>
  <si>
    <t>901189949-4</t>
  </si>
  <si>
    <t>EDIFICIO PLATINIUM</t>
  </si>
  <si>
    <t>901985539-2</t>
  </si>
  <si>
    <t>EDIFICIO OXFORD P.H.</t>
  </si>
  <si>
    <t>900212209-7</t>
  </si>
  <si>
    <t>EDIFICIO HIBISCUS P.H.</t>
  </si>
  <si>
    <t>890984509-8</t>
  </si>
  <si>
    <t>UNIDAD RESIDENCIAL ALTAMIRA P.H.</t>
  </si>
  <si>
    <t>900340319-7</t>
  </si>
  <si>
    <t xml:space="preserve">EDIFICIO MADEROS DE SANTA MARIA </t>
  </si>
  <si>
    <t>890938759-7</t>
  </si>
  <si>
    <t>EDIFICIO HOJAS VERDES P.H.</t>
  </si>
  <si>
    <t>901549759-7</t>
  </si>
  <si>
    <t>EDIFICIO HERBIVORO P.H.</t>
  </si>
  <si>
    <t>890981800-3</t>
  </si>
  <si>
    <t>EDIFICIO LORENA P.H.</t>
  </si>
  <si>
    <t>800221870-1</t>
  </si>
  <si>
    <t>EDIFICIO SAN SEBASTIAN PH</t>
  </si>
  <si>
    <t>890933060-5</t>
  </si>
  <si>
    <t xml:space="preserve"> UNIDAD RESIDENCIAL TORRES DE SANTA BARBARA P.H</t>
  </si>
  <si>
    <t>RETENCION</t>
  </si>
  <si>
    <t>NIT</t>
  </si>
  <si>
    <t>NOMBRE</t>
  </si>
  <si>
    <t>890921822-9</t>
  </si>
  <si>
    <t>EDIFICIO EL RODANO P.H.</t>
  </si>
  <si>
    <t xml:space="preserve">EDIFICIO BALEARES P.H. </t>
  </si>
  <si>
    <t xml:space="preserve">TAREAS </t>
  </si>
  <si>
    <t>FACTURACION</t>
  </si>
  <si>
    <t xml:space="preserve">CAUSACION </t>
  </si>
  <si>
    <t>EGRESOS</t>
  </si>
  <si>
    <t>TERMINACION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</si>
</sst>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Franklin Gothic Medium Cond"/>
      <family val="2"/>
    </font>
    <font>
      <b/>
      <sz val="12"/>
      <name val="Franklin Gothic Medium Cond"/>
      <family val="2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ck">
        <color rgb="FF0000FF"/>
      </left>
      <right style="thick">
        <color rgb="FF0000FF"/>
      </right>
      <top style="thick">
        <color rgb="FF0000FF"/>
      </top>
      <bottom/>
      <diagonal/>
    </border>
    <border>
      <left style="thick">
        <color rgb="FF0000FF"/>
      </left>
      <right style="thick">
        <color rgb="FF0000FF"/>
      </right>
      <top style="thick">
        <color rgb="FF0000FF"/>
      </top>
      <bottom style="thick">
        <color rgb="FF0000FF"/>
      </bottom>
      <diagonal/>
    </border>
    <border>
      <left style="thick">
        <color rgb="FF0000FF"/>
      </left>
      <right style="thick">
        <color rgb="FF0000FF"/>
      </right>
      <top/>
      <bottom/>
      <diagonal/>
    </border>
    <border>
      <left style="thick">
        <color rgb="FF0000FF"/>
      </left>
      <right style="thick">
        <color rgb="FF0000FF"/>
      </right>
      <top/>
      <bottom style="thick">
        <color rgb="FF0000FF"/>
      </bottom>
      <diagonal/>
    </border>
    <border>
      <left/>
      <right style="thick">
        <color rgb="FF0000FF"/>
      </right>
      <top style="thick">
        <color rgb="FF0000FF"/>
      </top>
      <bottom style="thick">
        <color rgb="FF0000FF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Fill="1"/>
    <xf numFmtId="0" fontId="1" fillId="0" borderId="0" xfId="0" applyFont="1"/>
    <xf numFmtId="0" fontId="2" fillId="0" borderId="1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left" vertical="center" wrapText="1"/>
    </xf>
    <xf numFmtId="0" fontId="2" fillId="0" borderId="3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2" fillId="0" borderId="5" xfId="0" applyFont="1" applyFill="1" applyBorder="1" applyAlignment="1">
      <alignment horizontal="left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4" fillId="0" borderId="0" xfId="0" applyFont="1"/>
  </cellXfs>
  <cellStyles count="1">
    <cellStyle name="Normal" xfId="0" builtinId="0"/>
  </cellStyles>
  <dxfs count="3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8"/>
  <sheetViews>
    <sheetView tabSelected="1" workbookViewId="0">
      <selection activeCell="E1" sqref="E1:F4"/>
    </sheetView>
  </sheetViews>
  <sheetFormatPr baseColWidth="10" defaultRowHeight="15.9" x14ac:dyDescent="0.45"/>
  <cols>
    <col min="1" max="1" width="11.07421875" style="1"/>
    <col min="2" max="2" width="15.3828125" style="2" customWidth="1"/>
    <col min="3" max="3" width="55.765625" style="2" customWidth="1"/>
    <col min="4" max="16384" width="11.07421875" style="2"/>
  </cols>
  <sheetData>
    <row r="1" spans="1:6" ht="17.149999999999999" thickTop="1" thickBot="1" x14ac:dyDescent="0.5">
      <c r="A1" s="9" t="s">
        <v>129</v>
      </c>
      <c r="B1" s="9" t="s">
        <v>130</v>
      </c>
      <c r="C1" s="9" t="s">
        <v>131</v>
      </c>
      <c r="E1" s="10" t="s">
        <v>135</v>
      </c>
      <c r="F1" s="10" t="s">
        <v>136</v>
      </c>
    </row>
    <row r="2" spans="1:6" ht="17.149999999999999" thickTop="1" thickBot="1" x14ac:dyDescent="0.5">
      <c r="A2" s="3">
        <v>1</v>
      </c>
      <c r="B2" s="4" t="s">
        <v>0</v>
      </c>
      <c r="C2" s="4" t="s">
        <v>1</v>
      </c>
      <c r="E2" s="10"/>
      <c r="F2" s="10" t="s">
        <v>137</v>
      </c>
    </row>
    <row r="3" spans="1:6" ht="17.149999999999999" thickTop="1" thickBot="1" x14ac:dyDescent="0.5">
      <c r="A3" s="5"/>
      <c r="B3" s="4" t="s">
        <v>2</v>
      </c>
      <c r="C3" s="4" t="s">
        <v>3</v>
      </c>
      <c r="E3" s="10"/>
      <c r="F3" s="10" t="s">
        <v>138</v>
      </c>
    </row>
    <row r="4" spans="1:6" ht="17.149999999999999" thickTop="1" thickBot="1" x14ac:dyDescent="0.5">
      <c r="A4" s="5"/>
      <c r="B4" s="4" t="s">
        <v>4</v>
      </c>
      <c r="C4" s="4" t="s">
        <v>5</v>
      </c>
      <c r="E4" s="10"/>
      <c r="F4" s="10" t="s">
        <v>139</v>
      </c>
    </row>
    <row r="5" spans="1:6" ht="17.149999999999999" thickTop="1" thickBot="1" x14ac:dyDescent="0.5">
      <c r="A5" s="5"/>
      <c r="B5" s="4" t="s">
        <v>6</v>
      </c>
      <c r="C5" s="4" t="s">
        <v>7</v>
      </c>
    </row>
    <row r="6" spans="1:6" ht="17.149999999999999" thickTop="1" thickBot="1" x14ac:dyDescent="0.5">
      <c r="A6" s="5"/>
      <c r="B6" s="4" t="s">
        <v>8</v>
      </c>
      <c r="C6" s="4" t="s">
        <v>9</v>
      </c>
    </row>
    <row r="7" spans="1:6" ht="17.149999999999999" thickTop="1" thickBot="1" x14ac:dyDescent="0.5">
      <c r="A7" s="5"/>
      <c r="B7" s="4" t="s">
        <v>10</v>
      </c>
      <c r="C7" s="4" t="s">
        <v>11</v>
      </c>
    </row>
    <row r="8" spans="1:6" ht="17.149999999999999" thickTop="1" thickBot="1" x14ac:dyDescent="0.5">
      <c r="A8" s="5"/>
      <c r="B8" s="4" t="s">
        <v>12</v>
      </c>
      <c r="C8" s="4" t="s">
        <v>13</v>
      </c>
    </row>
    <row r="9" spans="1:6" ht="17.149999999999999" thickTop="1" thickBot="1" x14ac:dyDescent="0.5">
      <c r="A9" s="6"/>
      <c r="B9" s="4" t="s">
        <v>14</v>
      </c>
      <c r="C9" s="4" t="s">
        <v>15</v>
      </c>
    </row>
    <row r="10" spans="1:6" ht="17.149999999999999" thickTop="1" thickBot="1" x14ac:dyDescent="0.5">
      <c r="A10" s="3">
        <v>2</v>
      </c>
      <c r="B10" s="4" t="s">
        <v>16</v>
      </c>
      <c r="C10" s="4" t="s">
        <v>17</v>
      </c>
    </row>
    <row r="11" spans="1:6" ht="17.149999999999999" thickTop="1" thickBot="1" x14ac:dyDescent="0.5">
      <c r="A11" s="5"/>
      <c r="B11" s="4" t="s">
        <v>18</v>
      </c>
      <c r="C11" s="4" t="s">
        <v>19</v>
      </c>
    </row>
    <row r="12" spans="1:6" ht="17.149999999999999" thickTop="1" thickBot="1" x14ac:dyDescent="0.5">
      <c r="A12" s="5"/>
      <c r="B12" s="4" t="s">
        <v>20</v>
      </c>
      <c r="C12" s="4" t="s">
        <v>21</v>
      </c>
    </row>
    <row r="13" spans="1:6" ht="17.149999999999999" thickTop="1" thickBot="1" x14ac:dyDescent="0.5">
      <c r="A13" s="5"/>
      <c r="B13" s="4" t="s">
        <v>132</v>
      </c>
      <c r="C13" s="4" t="s">
        <v>133</v>
      </c>
    </row>
    <row r="14" spans="1:6" ht="17.149999999999999" thickTop="1" thickBot="1" x14ac:dyDescent="0.5">
      <c r="A14" s="5"/>
      <c r="B14" s="4" t="s">
        <v>22</v>
      </c>
      <c r="C14" s="4" t="s">
        <v>134</v>
      </c>
    </row>
    <row r="15" spans="1:6" ht="17.149999999999999" thickTop="1" thickBot="1" x14ac:dyDescent="0.5">
      <c r="A15" s="5"/>
      <c r="B15" s="4" t="s">
        <v>23</v>
      </c>
      <c r="C15" s="4" t="s">
        <v>24</v>
      </c>
    </row>
    <row r="16" spans="1:6" ht="17.149999999999999" thickTop="1" thickBot="1" x14ac:dyDescent="0.5">
      <c r="A16" s="5"/>
      <c r="B16" s="4" t="s">
        <v>25</v>
      </c>
      <c r="C16" s="4" t="s">
        <v>26</v>
      </c>
    </row>
    <row r="17" spans="1:3" ht="17.149999999999999" thickTop="1" thickBot="1" x14ac:dyDescent="0.5">
      <c r="A17" s="6"/>
      <c r="B17" s="4" t="s">
        <v>27</v>
      </c>
      <c r="C17" s="4" t="s">
        <v>28</v>
      </c>
    </row>
    <row r="18" spans="1:3" ht="17.149999999999999" thickTop="1" thickBot="1" x14ac:dyDescent="0.5">
      <c r="A18" s="3">
        <v>3</v>
      </c>
      <c r="B18" s="4" t="s">
        <v>29</v>
      </c>
      <c r="C18" s="4" t="s">
        <v>30</v>
      </c>
    </row>
    <row r="19" spans="1:3" ht="17.149999999999999" thickTop="1" thickBot="1" x14ac:dyDescent="0.5">
      <c r="A19" s="5"/>
      <c r="B19" s="4" t="s">
        <v>31</v>
      </c>
      <c r="C19" s="4" t="s">
        <v>32</v>
      </c>
    </row>
    <row r="20" spans="1:3" ht="17.149999999999999" thickTop="1" thickBot="1" x14ac:dyDescent="0.5">
      <c r="A20" s="5"/>
      <c r="B20" s="4" t="s">
        <v>33</v>
      </c>
      <c r="C20" s="4" t="s">
        <v>34</v>
      </c>
    </row>
    <row r="21" spans="1:3" ht="17.149999999999999" thickTop="1" thickBot="1" x14ac:dyDescent="0.5">
      <c r="A21" s="6"/>
      <c r="B21" s="4" t="s">
        <v>35</v>
      </c>
      <c r="C21" s="4" t="s">
        <v>36</v>
      </c>
    </row>
    <row r="22" spans="1:3" ht="17.149999999999999" thickTop="1" thickBot="1" x14ac:dyDescent="0.5">
      <c r="A22" s="3">
        <v>4</v>
      </c>
      <c r="B22" s="4" t="s">
        <v>37</v>
      </c>
      <c r="C22" s="4" t="s">
        <v>38</v>
      </c>
    </row>
    <row r="23" spans="1:3" ht="17.149999999999999" thickTop="1" thickBot="1" x14ac:dyDescent="0.5">
      <c r="A23" s="5"/>
      <c r="B23" s="4" t="s">
        <v>39</v>
      </c>
      <c r="C23" s="4" t="s">
        <v>40</v>
      </c>
    </row>
    <row r="24" spans="1:3" ht="17.149999999999999" thickTop="1" thickBot="1" x14ac:dyDescent="0.5">
      <c r="A24" s="5"/>
      <c r="B24" s="4" t="s">
        <v>41</v>
      </c>
      <c r="C24" s="4" t="s">
        <v>42</v>
      </c>
    </row>
    <row r="25" spans="1:3" ht="17.149999999999999" thickTop="1" thickBot="1" x14ac:dyDescent="0.5">
      <c r="A25" s="5"/>
      <c r="B25" s="4" t="s">
        <v>43</v>
      </c>
      <c r="C25" s="4" t="s">
        <v>44</v>
      </c>
    </row>
    <row r="26" spans="1:3" ht="17.149999999999999" thickTop="1" thickBot="1" x14ac:dyDescent="0.5">
      <c r="A26" s="5"/>
      <c r="B26" s="4" t="s">
        <v>45</v>
      </c>
      <c r="C26" s="4" t="s">
        <v>46</v>
      </c>
    </row>
    <row r="27" spans="1:3" ht="17.149999999999999" thickTop="1" thickBot="1" x14ac:dyDescent="0.5">
      <c r="A27" s="6"/>
      <c r="B27" s="4" t="s">
        <v>47</v>
      </c>
      <c r="C27" s="4" t="s">
        <v>48</v>
      </c>
    </row>
    <row r="28" spans="1:3" ht="17.149999999999999" thickTop="1" thickBot="1" x14ac:dyDescent="0.5">
      <c r="A28" s="3">
        <v>5</v>
      </c>
      <c r="B28" s="4" t="s">
        <v>49</v>
      </c>
      <c r="C28" s="4" t="s">
        <v>50</v>
      </c>
    </row>
    <row r="29" spans="1:3" ht="17.149999999999999" thickTop="1" thickBot="1" x14ac:dyDescent="0.5">
      <c r="A29" s="5"/>
      <c r="B29" s="4" t="s">
        <v>51</v>
      </c>
      <c r="C29" s="4" t="s">
        <v>52</v>
      </c>
    </row>
    <row r="30" spans="1:3" ht="17.149999999999999" thickTop="1" thickBot="1" x14ac:dyDescent="0.5">
      <c r="A30" s="5"/>
      <c r="B30" s="4" t="s">
        <v>53</v>
      </c>
      <c r="C30" s="4" t="s">
        <v>54</v>
      </c>
    </row>
    <row r="31" spans="1:3" ht="17.149999999999999" thickTop="1" thickBot="1" x14ac:dyDescent="0.5">
      <c r="A31" s="5"/>
      <c r="B31" s="4" t="s">
        <v>55</v>
      </c>
      <c r="C31" s="4" t="s">
        <v>56</v>
      </c>
    </row>
    <row r="32" spans="1:3" ht="17.149999999999999" thickTop="1" thickBot="1" x14ac:dyDescent="0.5">
      <c r="A32" s="5"/>
      <c r="B32" s="4" t="s">
        <v>57</v>
      </c>
      <c r="C32" s="4" t="s">
        <v>58</v>
      </c>
    </row>
    <row r="33" spans="1:3" ht="17.149999999999999" thickTop="1" thickBot="1" x14ac:dyDescent="0.5">
      <c r="A33" s="5"/>
      <c r="B33" s="4" t="s">
        <v>59</v>
      </c>
      <c r="C33" s="4" t="s">
        <v>60</v>
      </c>
    </row>
    <row r="34" spans="1:3" ht="17.149999999999999" thickTop="1" thickBot="1" x14ac:dyDescent="0.5">
      <c r="A34" s="5"/>
      <c r="B34" s="4" t="s">
        <v>61</v>
      </c>
      <c r="C34" s="4" t="s">
        <v>62</v>
      </c>
    </row>
    <row r="35" spans="1:3" ht="17.149999999999999" thickTop="1" thickBot="1" x14ac:dyDescent="0.5">
      <c r="A35" s="5"/>
      <c r="B35" s="4" t="s">
        <v>63</v>
      </c>
      <c r="C35" s="4" t="s">
        <v>64</v>
      </c>
    </row>
    <row r="36" spans="1:3" ht="17.149999999999999" thickTop="1" thickBot="1" x14ac:dyDescent="0.5">
      <c r="A36" s="5"/>
      <c r="B36" s="4" t="s">
        <v>65</v>
      </c>
      <c r="C36" s="4" t="s">
        <v>66</v>
      </c>
    </row>
    <row r="37" spans="1:3" ht="17.149999999999999" thickTop="1" thickBot="1" x14ac:dyDescent="0.5">
      <c r="A37" s="5"/>
      <c r="B37" s="4" t="s">
        <v>67</v>
      </c>
      <c r="C37" s="4" t="s">
        <v>68</v>
      </c>
    </row>
    <row r="38" spans="1:3" ht="17.149999999999999" thickTop="1" thickBot="1" x14ac:dyDescent="0.5">
      <c r="A38" s="5"/>
      <c r="B38" s="4" t="s">
        <v>69</v>
      </c>
      <c r="C38" s="4" t="s">
        <v>70</v>
      </c>
    </row>
    <row r="39" spans="1:3" ht="17.149999999999999" thickTop="1" thickBot="1" x14ac:dyDescent="0.5">
      <c r="A39" s="5"/>
      <c r="B39" s="4" t="s">
        <v>71</v>
      </c>
      <c r="C39" s="4" t="s">
        <v>72</v>
      </c>
    </row>
    <row r="40" spans="1:3" ht="17.149999999999999" thickTop="1" thickBot="1" x14ac:dyDescent="0.5">
      <c r="A40" s="5"/>
      <c r="B40" s="4" t="s">
        <v>73</v>
      </c>
      <c r="C40" s="4" t="s">
        <v>74</v>
      </c>
    </row>
    <row r="41" spans="1:3" ht="17.149999999999999" thickTop="1" thickBot="1" x14ac:dyDescent="0.5">
      <c r="A41" s="6"/>
      <c r="B41" s="4" t="s">
        <v>75</v>
      </c>
      <c r="C41" s="4" t="s">
        <v>76</v>
      </c>
    </row>
    <row r="42" spans="1:3" ht="17.149999999999999" thickTop="1" thickBot="1" x14ac:dyDescent="0.5">
      <c r="A42" s="7">
        <v>6</v>
      </c>
      <c r="B42" s="4" t="s">
        <v>77</v>
      </c>
      <c r="C42" s="4" t="s">
        <v>78</v>
      </c>
    </row>
    <row r="43" spans="1:3" ht="17.149999999999999" thickTop="1" thickBot="1" x14ac:dyDescent="0.5">
      <c r="A43" s="7"/>
      <c r="B43" s="4" t="s">
        <v>79</v>
      </c>
      <c r="C43" s="4" t="s">
        <v>80</v>
      </c>
    </row>
    <row r="44" spans="1:3" ht="17.149999999999999" thickTop="1" thickBot="1" x14ac:dyDescent="0.5">
      <c r="A44" s="7"/>
      <c r="B44" s="4" t="s">
        <v>81</v>
      </c>
      <c r="C44" s="4" t="s">
        <v>82</v>
      </c>
    </row>
    <row r="45" spans="1:3" ht="17.149999999999999" thickTop="1" thickBot="1" x14ac:dyDescent="0.5">
      <c r="A45" s="7">
        <v>7</v>
      </c>
      <c r="B45" s="4" t="s">
        <v>83</v>
      </c>
      <c r="C45" s="4" t="s">
        <v>84</v>
      </c>
    </row>
    <row r="46" spans="1:3" ht="17.149999999999999" thickTop="1" thickBot="1" x14ac:dyDescent="0.5">
      <c r="A46" s="7"/>
      <c r="B46" s="4" t="s">
        <v>85</v>
      </c>
      <c r="C46" s="4" t="s">
        <v>86</v>
      </c>
    </row>
    <row r="47" spans="1:3" ht="17.149999999999999" thickTop="1" thickBot="1" x14ac:dyDescent="0.5">
      <c r="A47" s="7"/>
      <c r="B47" s="4" t="s">
        <v>87</v>
      </c>
      <c r="C47" s="4" t="s">
        <v>88</v>
      </c>
    </row>
    <row r="48" spans="1:3" ht="17.149999999999999" thickTop="1" thickBot="1" x14ac:dyDescent="0.5">
      <c r="A48" s="7">
        <v>8</v>
      </c>
      <c r="B48" s="4" t="s">
        <v>89</v>
      </c>
      <c r="C48" s="4" t="s">
        <v>90</v>
      </c>
    </row>
    <row r="49" spans="1:3" ht="17.149999999999999" thickTop="1" thickBot="1" x14ac:dyDescent="0.5">
      <c r="A49" s="7"/>
      <c r="B49" s="4" t="s">
        <v>91</v>
      </c>
      <c r="C49" s="4" t="s">
        <v>92</v>
      </c>
    </row>
    <row r="50" spans="1:3" ht="17.149999999999999" thickTop="1" thickBot="1" x14ac:dyDescent="0.5">
      <c r="A50" s="7"/>
      <c r="B50" s="4" t="s">
        <v>93</v>
      </c>
      <c r="C50" s="4" t="s">
        <v>94</v>
      </c>
    </row>
    <row r="51" spans="1:3" ht="17.149999999999999" thickTop="1" thickBot="1" x14ac:dyDescent="0.5">
      <c r="A51" s="7"/>
      <c r="B51" s="4" t="s">
        <v>95</v>
      </c>
      <c r="C51" s="4" t="s">
        <v>96</v>
      </c>
    </row>
    <row r="52" spans="1:3" ht="17.149999999999999" thickTop="1" thickBot="1" x14ac:dyDescent="0.5">
      <c r="A52" s="7"/>
      <c r="B52" s="4" t="s">
        <v>97</v>
      </c>
      <c r="C52" s="4" t="s">
        <v>98</v>
      </c>
    </row>
    <row r="53" spans="1:3" ht="17.149999999999999" thickTop="1" thickBot="1" x14ac:dyDescent="0.5">
      <c r="A53" s="7"/>
      <c r="B53" s="4" t="s">
        <v>99</v>
      </c>
      <c r="C53" s="4" t="s">
        <v>100</v>
      </c>
    </row>
    <row r="54" spans="1:3" ht="17.149999999999999" thickTop="1" thickBot="1" x14ac:dyDescent="0.5">
      <c r="A54" s="7">
        <v>9</v>
      </c>
      <c r="B54" s="4" t="s">
        <v>101</v>
      </c>
      <c r="C54" s="4" t="s">
        <v>102</v>
      </c>
    </row>
    <row r="55" spans="1:3" ht="17.149999999999999" thickTop="1" thickBot="1" x14ac:dyDescent="0.5">
      <c r="A55" s="7"/>
      <c r="B55" s="4" t="s">
        <v>103</v>
      </c>
      <c r="C55" s="4" t="s">
        <v>104</v>
      </c>
    </row>
    <row r="56" spans="1:3" ht="17.149999999999999" thickTop="1" thickBot="1" x14ac:dyDescent="0.5">
      <c r="A56" s="7"/>
      <c r="B56" s="4" t="s">
        <v>105</v>
      </c>
      <c r="C56" s="4" t="s">
        <v>106</v>
      </c>
    </row>
    <row r="57" spans="1:3" ht="17.149999999999999" thickTop="1" thickBot="1" x14ac:dyDescent="0.5">
      <c r="A57" s="7"/>
      <c r="B57" s="4" t="s">
        <v>107</v>
      </c>
      <c r="C57" s="4" t="s">
        <v>108</v>
      </c>
    </row>
    <row r="58" spans="1:3" ht="17.149999999999999" thickTop="1" thickBot="1" x14ac:dyDescent="0.5">
      <c r="A58" s="7"/>
      <c r="B58" s="4" t="s">
        <v>109</v>
      </c>
      <c r="C58" s="4" t="s">
        <v>110</v>
      </c>
    </row>
    <row r="59" spans="1:3" ht="17.149999999999999" thickTop="1" thickBot="1" x14ac:dyDescent="0.5">
      <c r="A59" s="7"/>
      <c r="B59" s="4" t="s">
        <v>111</v>
      </c>
      <c r="C59" s="4" t="s">
        <v>112</v>
      </c>
    </row>
    <row r="60" spans="1:3" ht="17.149999999999999" thickTop="1" thickBot="1" x14ac:dyDescent="0.5">
      <c r="A60" s="7"/>
      <c r="B60" s="4" t="s">
        <v>113</v>
      </c>
      <c r="C60" s="4" t="s">
        <v>114</v>
      </c>
    </row>
    <row r="61" spans="1:3" ht="17.149999999999999" thickTop="1" thickBot="1" x14ac:dyDescent="0.5">
      <c r="A61" s="7"/>
      <c r="B61" s="4" t="s">
        <v>115</v>
      </c>
      <c r="C61" s="4" t="s">
        <v>116</v>
      </c>
    </row>
    <row r="62" spans="1:3" ht="17.149999999999999" thickTop="1" thickBot="1" x14ac:dyDescent="0.5">
      <c r="A62" s="7"/>
      <c r="B62" s="4" t="s">
        <v>117</v>
      </c>
      <c r="C62" s="4" t="s">
        <v>118</v>
      </c>
    </row>
    <row r="63" spans="1:3" ht="17.149999999999999" thickTop="1" thickBot="1" x14ac:dyDescent="0.5">
      <c r="A63" s="7"/>
      <c r="B63" s="4" t="s">
        <v>119</v>
      </c>
      <c r="C63" s="4" t="s">
        <v>120</v>
      </c>
    </row>
    <row r="64" spans="1:3" ht="17.149999999999999" thickTop="1" thickBot="1" x14ac:dyDescent="0.5">
      <c r="A64" s="3"/>
      <c r="B64" s="4" t="s">
        <v>121</v>
      </c>
      <c r="C64" s="4" t="s">
        <v>122</v>
      </c>
    </row>
    <row r="65" spans="1:3" ht="17.149999999999999" thickTop="1" thickBot="1" x14ac:dyDescent="0.5">
      <c r="A65" s="7">
        <v>0</v>
      </c>
      <c r="B65" s="8" t="s">
        <v>123</v>
      </c>
      <c r="C65" s="4" t="s">
        <v>124</v>
      </c>
    </row>
    <row r="66" spans="1:3" ht="17.149999999999999" thickTop="1" thickBot="1" x14ac:dyDescent="0.5">
      <c r="A66" s="7"/>
      <c r="B66" s="8" t="s">
        <v>125</v>
      </c>
      <c r="C66" s="4" t="s">
        <v>126</v>
      </c>
    </row>
    <row r="67" spans="1:3" ht="17.149999999999999" thickTop="1" thickBot="1" x14ac:dyDescent="0.5">
      <c r="A67" s="7"/>
      <c r="B67" s="8" t="s">
        <v>127</v>
      </c>
      <c r="C67" s="4" t="s">
        <v>128</v>
      </c>
    </row>
    <row r="68" spans="1:3" ht="16.3" thickTop="1" x14ac:dyDescent="0.45"/>
  </sheetData>
  <mergeCells count="10">
    <mergeCell ref="A45:A47"/>
    <mergeCell ref="A48:A53"/>
    <mergeCell ref="A54:A64"/>
    <mergeCell ref="A65:A67"/>
    <mergeCell ref="A2:A9"/>
    <mergeCell ref="A10:A17"/>
    <mergeCell ref="A18:A21"/>
    <mergeCell ref="A22:A27"/>
    <mergeCell ref="A28:A41"/>
    <mergeCell ref="A42:A44"/>
  </mergeCells>
  <conditionalFormatting sqref="C59:C63 C5 C14 C67 C49:C51 C16:C17 C26:C29 C8 C46 C42:C44 C65 C33:C39 C54:C55 C19:C22">
    <cfRule type="duplicateValues" dxfId="32" priority="34"/>
  </conditionalFormatting>
  <conditionalFormatting sqref="C9">
    <cfRule type="duplicateValues" dxfId="31" priority="33"/>
  </conditionalFormatting>
  <conditionalFormatting sqref="C48">
    <cfRule type="duplicateValues" dxfId="30" priority="32"/>
  </conditionalFormatting>
  <conditionalFormatting sqref="C11">
    <cfRule type="duplicateValues" dxfId="29" priority="31"/>
  </conditionalFormatting>
  <conditionalFormatting sqref="C58">
    <cfRule type="duplicateValues" dxfId="28" priority="30"/>
  </conditionalFormatting>
  <conditionalFormatting sqref="C56">
    <cfRule type="duplicateValues" dxfId="27" priority="29"/>
  </conditionalFormatting>
  <conditionalFormatting sqref="C66">
    <cfRule type="duplicateValues" dxfId="26" priority="28"/>
  </conditionalFormatting>
  <conditionalFormatting sqref="C15">
    <cfRule type="duplicateValues" dxfId="25" priority="26"/>
  </conditionalFormatting>
  <conditionalFormatting sqref="C25">
    <cfRule type="duplicateValues" dxfId="24" priority="25"/>
  </conditionalFormatting>
  <conditionalFormatting sqref="C10">
    <cfRule type="duplicateValues" dxfId="23" priority="24"/>
  </conditionalFormatting>
  <conditionalFormatting sqref="C23">
    <cfRule type="duplicateValues" dxfId="22" priority="23"/>
  </conditionalFormatting>
  <conditionalFormatting sqref="C6">
    <cfRule type="duplicateValues" dxfId="21" priority="22"/>
  </conditionalFormatting>
  <conditionalFormatting sqref="C3">
    <cfRule type="duplicateValues" dxfId="20" priority="21"/>
  </conditionalFormatting>
  <conditionalFormatting sqref="C57">
    <cfRule type="duplicateValues" dxfId="19" priority="20"/>
  </conditionalFormatting>
  <conditionalFormatting sqref="C4">
    <cfRule type="duplicateValues" dxfId="18" priority="19"/>
  </conditionalFormatting>
  <conditionalFormatting sqref="C45">
    <cfRule type="duplicateValues" dxfId="17" priority="18"/>
  </conditionalFormatting>
  <conditionalFormatting sqref="C2">
    <cfRule type="duplicateValues" dxfId="16" priority="17"/>
  </conditionalFormatting>
  <conditionalFormatting sqref="C41">
    <cfRule type="duplicateValues" dxfId="15" priority="16"/>
  </conditionalFormatting>
  <conditionalFormatting sqref="C12:C13">
    <cfRule type="duplicateValues" dxfId="14" priority="15"/>
  </conditionalFormatting>
  <conditionalFormatting sqref="C24">
    <cfRule type="duplicateValues" dxfId="13" priority="14"/>
  </conditionalFormatting>
  <conditionalFormatting sqref="C64">
    <cfRule type="duplicateValues" dxfId="12" priority="13"/>
  </conditionalFormatting>
  <conditionalFormatting sqref="C30">
    <cfRule type="duplicateValues" dxfId="11" priority="12"/>
  </conditionalFormatting>
  <conditionalFormatting sqref="C40">
    <cfRule type="duplicateValues" dxfId="10" priority="11"/>
  </conditionalFormatting>
  <conditionalFormatting sqref="C47">
    <cfRule type="duplicateValues" dxfId="9" priority="10"/>
  </conditionalFormatting>
  <conditionalFormatting sqref="C7">
    <cfRule type="duplicateValues" dxfId="8" priority="9"/>
  </conditionalFormatting>
  <conditionalFormatting sqref="C53">
    <cfRule type="duplicateValues" dxfId="7" priority="8"/>
  </conditionalFormatting>
  <conditionalFormatting sqref="C52">
    <cfRule type="duplicateValues" dxfId="6" priority="7"/>
  </conditionalFormatting>
  <conditionalFormatting sqref="C32">
    <cfRule type="duplicateValues" dxfId="5" priority="6"/>
  </conditionalFormatting>
  <conditionalFormatting sqref="C31">
    <cfRule type="duplicateValues" dxfId="4" priority="5"/>
  </conditionalFormatting>
  <conditionalFormatting sqref="C18">
    <cfRule type="duplicateValues" dxfId="3" priority="4"/>
  </conditionalFormatting>
  <conditionalFormatting sqref="C1">
    <cfRule type="duplicateValues" dxfId="2" priority="3"/>
  </conditionalFormatting>
  <conditionalFormatting sqref="B1">
    <cfRule type="duplicateValues" dxfId="1" priority="2"/>
  </conditionalFormatting>
  <conditionalFormatting sqref="A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 de Windows</dc:creator>
  <cp:lastModifiedBy>Usuario de Windows</cp:lastModifiedBy>
  <dcterms:created xsi:type="dcterms:W3CDTF">2026-03-31T13:46:21Z</dcterms:created>
  <dcterms:modified xsi:type="dcterms:W3CDTF">2026-03-31T13:54:38Z</dcterms:modified>
</cp:coreProperties>
</file>