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Windows="1" lockStructure="1" workbookPassword="dc6f"/>
  <bookViews>
    <workbookView/>
  </bookViews>
  <sheets>
    <sheet name="Parts" sheetId="1" r:id="rId2"/>
  </sheets>
  <calcPr fullCalcOnLoad="1"/>
</workbook>
</file>

<file path=xl/sharedStrings.xml><?xml version="1.0" encoding="utf-8"?>
<sst xmlns="http://schemas.openxmlformats.org/spreadsheetml/2006/main" count="36" uniqueCount="36">
  <si>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</si>
  <si>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</si>
  <si>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</si>
  <si>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</si>
  <si>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</si>
  <si>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</si>
  <si>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</si>
  <si>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</si>
  <si>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</si>
  <si>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</si>
  <si>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</si>
  <si>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</si>
  <si>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</si>
  <si>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</si>
  <si>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</si>
  <si>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</si>
  <si>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</si>
  <si>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BRIGHTRONIX\z. Prueba de Scrap</t>
  </si>
  <si>
    <t>Part</t>
  </si>
  <si>
    <t>Fuse, 450A Class RK5 Dual-Element Time-Delay, 250VAC</t>
  </si>
  <si>
    <t>prueba</t>
  </si>
  <si>
    <t>ea</t>
  </si>
  <si>
    <t>GEAR-2025</t>
  </si>
  <si>
    <t>Yes</t>
  </si>
  <si>
    <t>Fuse, 50 Amp, Indicating, Class RK5, Dual-Element, Time-Delay, 250VAC</t>
  </si>
  <si>
    <t>GEAR-2026</t>
  </si>
  <si>
    <t>Fuse, 40 Amp Class RK5 Dual-Element Time-Delay, 250V, Indication</t>
  </si>
  <si>
    <t>GEAR-2027</t>
  </si>
  <si>
    <t>Fuse, 15 Amp, Class RK5, Dual-Element, Time-Delay, 250V, Indicator</t>
  </si>
  <si>
    <t>GEAR-2028</t>
  </si>
  <si>
    <t>Fuse, 85 Amp, Class RK5, Dual-Element, Time-Delay, 250V</t>
  </si>
  <si>
    <t>GEAR-2029</t>
  </si>
  <si>
    <t>Fuse, 45 Amp Class RK5 Dual-Element Time-Delay, 250V</t>
  </si>
  <si>
    <t>GEAR-2030</t>
  </si>
  <si>
    <t>FUSETRON</t>
  </si>
  <si>
    <t>GEAR-2031</t>
  </si>
</sst>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fillId="2" applyFill="1" xfId="0" applyProtection="1"/>
    <xf numFmtId="164" applyNumberFormat="1" fontId="0" applyFont="1" xfId="0" applyProtection="1"/>
    <xf numFmtId="164" applyNumberFormat="1" fontId="0" applyFont="1" fillId="2" applyFill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ff0000"/>
        </patternFill>
      </fill>
    </d:dxf>
    <d:dxf xmlns:d="http://schemas.openxmlformats.org/spreadsheetml/2006/main">
      <fill>
        <patternFill>
          <bgColor rgb="ff80808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8"/>
  <sheetViews>
    <sheetView workbookViewId="0" windowProtection="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 style="1"/>
    <col min="2" max="2" width="9.140625" customWidth="1" style="1"/>
    <col min="3" max="3" width="9.140625" customWidth="1"/>
    <col min="4" max="4" width="62.57143020629883" customWidth="1"/>
    <col min="5" max="5" width="50" customWidth="1"/>
    <col min="7" max="7" width="9.140625" customWidth="1" style="2"/>
    <col min="8" max="8" width="13.571428298950195" customWidth="1"/>
    <col min="9" max="9" width="14.428571701049805" customWidth="1"/>
    <col min="10" max="10" width="11.571428298950195" customWidth="1"/>
    <col min="11" max="11" width="9.140625" customWidth="1"/>
    <col min="12" max="12" width="11.571428298950195" customWidth="1"/>
    <col min="13" max="13" width="11" customWidth="1"/>
    <col min="14" max="14" width="10.714285850524902" customWidth="1"/>
    <col min="15" max="15" width="9.714285850524902" customWidth="1"/>
    <col min="16" max="16" width="9.140625" customWidth="1"/>
    <col min="17" max="17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49377613</v>
      </c>
      <c r="B2" s="1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2">
        <v>0</v>
      </c>
      <c r="H2" s="0">
        <v>0.02</v>
      </c>
      <c r="N2" s="0" t="s">
        <v>22</v>
      </c>
      <c r="Q2" s="0" t="s">
        <v>23</v>
      </c>
    </row>
    <row r="3">
      <c r="A3" s="1">
        <v>49377614</v>
      </c>
      <c r="B3" s="1" t="s">
        <v>17</v>
      </c>
      <c r="C3" s="0" t="s">
        <v>18</v>
      </c>
      <c r="D3" s="0" t="s">
        <v>24</v>
      </c>
      <c r="E3" s="0" t="s">
        <v>20</v>
      </c>
      <c r="F3" s="0" t="s">
        <v>21</v>
      </c>
      <c r="G3" s="2">
        <v>0</v>
      </c>
      <c r="H3" s="0">
        <v>0.02</v>
      </c>
      <c r="N3" s="0" t="s">
        <v>25</v>
      </c>
      <c r="Q3" s="0" t="s">
        <v>23</v>
      </c>
    </row>
    <row r="4">
      <c r="A4" s="1">
        <v>49377615</v>
      </c>
      <c r="B4" s="1" t="s">
        <v>17</v>
      </c>
      <c r="C4" s="0" t="s">
        <v>18</v>
      </c>
      <c r="D4" s="0" t="s">
        <v>26</v>
      </c>
      <c r="E4" s="0" t="s">
        <v>20</v>
      </c>
      <c r="F4" s="0" t="s">
        <v>21</v>
      </c>
      <c r="G4" s="2">
        <v>0</v>
      </c>
      <c r="H4" s="0">
        <v>0.02</v>
      </c>
      <c r="N4" s="0" t="s">
        <v>27</v>
      </c>
      <c r="Q4" s="0" t="s">
        <v>23</v>
      </c>
    </row>
    <row r="5">
      <c r="A5" s="1">
        <v>49377616</v>
      </c>
      <c r="B5" s="1" t="s">
        <v>17</v>
      </c>
      <c r="C5" s="0" t="s">
        <v>18</v>
      </c>
      <c r="D5" s="0" t="s">
        <v>28</v>
      </c>
      <c r="E5" s="0" t="s">
        <v>20</v>
      </c>
      <c r="F5" s="0" t="s">
        <v>21</v>
      </c>
      <c r="G5" s="2">
        <v>0</v>
      </c>
      <c r="H5" s="0">
        <v>0.02</v>
      </c>
      <c r="N5" s="0" t="s">
        <v>29</v>
      </c>
      <c r="Q5" s="0" t="s">
        <v>23</v>
      </c>
    </row>
    <row r="6">
      <c r="A6" s="1">
        <v>49377617</v>
      </c>
      <c r="B6" s="1" t="s">
        <v>17</v>
      </c>
      <c r="C6" s="0" t="s">
        <v>18</v>
      </c>
      <c r="D6" s="0" t="s">
        <v>30</v>
      </c>
      <c r="E6" s="0" t="s">
        <v>20</v>
      </c>
      <c r="F6" s="0" t="s">
        <v>21</v>
      </c>
      <c r="G6" s="2">
        <v>0</v>
      </c>
      <c r="H6" s="0">
        <v>0.02</v>
      </c>
      <c r="N6" s="0" t="s">
        <v>31</v>
      </c>
      <c r="Q6" s="0" t="s">
        <v>23</v>
      </c>
    </row>
    <row r="7">
      <c r="A7" s="1">
        <v>49377618</v>
      </c>
      <c r="B7" s="1" t="s">
        <v>17</v>
      </c>
      <c r="C7" s="0" t="s">
        <v>18</v>
      </c>
      <c r="D7" s="0" t="s">
        <v>32</v>
      </c>
      <c r="E7" s="0" t="s">
        <v>20</v>
      </c>
      <c r="F7" s="0" t="s">
        <v>21</v>
      </c>
      <c r="G7" s="2">
        <v>0</v>
      </c>
      <c r="H7" s="0">
        <v>0.02</v>
      </c>
      <c r="N7" s="0" t="s">
        <v>33</v>
      </c>
      <c r="Q7" s="0" t="s">
        <v>23</v>
      </c>
    </row>
    <row r="8">
      <c r="A8" s="1">
        <v>49377619</v>
      </c>
      <c r="B8" s="1" t="s">
        <v>17</v>
      </c>
      <c r="C8" s="0" t="s">
        <v>18</v>
      </c>
      <c r="D8" s="0" t="s">
        <v>34</v>
      </c>
      <c r="E8" s="0" t="s">
        <v>20</v>
      </c>
      <c r="F8" s="0" t="s">
        <v>21</v>
      </c>
      <c r="G8" s="2">
        <v>0</v>
      </c>
      <c r="H8" s="0">
        <v>0.02</v>
      </c>
      <c r="N8" s="0" t="s">
        <v>35</v>
      </c>
      <c r="Q8" s="0" t="s">
        <v>23</v>
      </c>
    </row>
  </sheetData>
  <sheetProtection sort="0" autoFilter="0" deleteRows="0" deleteColumns="0" formatColumns="0" formatRows="0" formatCells="0" sheet="1" password="dc6f"/>
  <protectedRanges>
    <protectedRange name="Editable" sqref="C2:Q1048576"/>
  </protectedRanges>
  <conditionalFormatting sqref="F:F">
    <cfRule priority="1" type="expression" dxfId="0">
      <formula>=OR(AND($C1="Labor",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:H">
    <cfRule priority="2" type="expression" dxfId="1">
      <formula>=$C1 ="Labor"</formula>
    </cfRule>
  </conditionalFormatting>
  <conditionalFormatting sqref="Q:Q">
    <cfRule priority="3" type="expression" dxfId="1">
      <formula>=$C1 ="Labor"</formula>
    </cfRule>
  </conditionalFormatting>
  <dataValidations count="4">
    <dataValidation type="list" sqref="F1:F1048576" showErrorMessage="1" error="Unknown Measurement Unit">
      <formula1>"ea,ft,yd,sq ft,sq yd,square,cu ft,cu yd,gal,lb,kg,m,sq m,cu m,l,none,min,hrs,days,ton,t,weeks,months"</formula1>
    </dataValidation>
    <dataValidation type="list" sqref="C1:C1048576" showErrorMessage="1" error="Invalid cost type">
      <formula1>"Part,Custom,Equipment,Subcontractor,Travel,Labor"</formula1>
    </dataValidation>
    <dataValidation type="custom" sqref="H1:H1048576" allowBlank="1" showErrorMessage="1" operator="equal">
      <formula1>=$C1 &lt;&gt;"Labor"</formula1>
    </dataValidation>
    <dataValidation type="list" sqref="Q1:Q1048576" showErrorMessage="1" error="Invalid value">
      <formula1>"Yes,No"</formula1>
    </dataValidation>
  </dataValidations>
  <headerFooter/>
</worksheet>
</file>