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yecto Web Scrapping\Webscrapping\"/>
    </mc:Choice>
  </mc:AlternateContent>
  <xr:revisionPtr revIDLastSave="0" documentId="13_ncr:1_{2AAFFCCF-307E-47DA-9F01-3E1D38AFD15F}" xr6:coauthVersionLast="47" xr6:coauthVersionMax="47" xr10:uidLastSave="{00000000-0000-0000-0000-000000000000}"/>
  <bookViews>
    <workbookView xWindow="6468" yWindow="12" windowWidth="16560" windowHeight="12216" xr2:uid="{C6A2C7A7-BBC6-4ECF-8AEA-C7202E7C2CBA}"/>
  </bookViews>
  <sheets>
    <sheet name="Hoja1" sheetId="1" r:id="rId1"/>
    <sheet name="Hoja2" sheetId="3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<sst xmlns="http://schemas.openxmlformats.org/spreadsheetml/2006/main" count="141" uniqueCount="67">
  <si>
    <t>Marca</t>
  </si>
  <si>
    <t>Modelo</t>
  </si>
  <si>
    <t>Sitio Web</t>
  </si>
  <si>
    <t>Enlace</t>
  </si>
  <si>
    <t>Xiaomi</t>
  </si>
  <si>
    <t>https://www.falabella.com.co/falabella-co/product/127913189/Celular-Xiaomi-Poco-X6-Pro-5G-512Gb-12Ram-64Mp-Negro/127913190</t>
  </si>
  <si>
    <t>Xiaomi Poco X6 Pro 5G 512Gb 12Ram 64Mp</t>
  </si>
  <si>
    <t>https://www.falabella.com.co/falabella-co/product/127913775/Celular-Xiaomi-Poco-X6-Pro-5G-512Gb-12Ram-64Mp-Amarillo/127913776</t>
  </si>
  <si>
    <t>falabella</t>
  </si>
  <si>
    <t>https://www.falabella.com.co/falabella-co/product/127916553/Celular-Xiaomi-Redmi-Note-13-Pro-Plus-5G-512Gb-12Ram-200Mp-Negro/127916554</t>
  </si>
  <si>
    <t>Xiaomi Redmi Note 13 Pro Plus 5G 512Gb / 12Ram / 200Mp</t>
  </si>
  <si>
    <t xml:space="preserve">https://www.falabella.com.co/falabella-co/product/128104744/Celular-Xiaomi-Redmi-Note-13-PRO-PLUS-5G-512GB-12GB-RAM-Negro/128104745 </t>
  </si>
  <si>
    <t>https://www.falabella.com.co/falabella-co/product/130055074/Celular-Xiaomi-Redmi-Note-13-Pro-Plus-5g-512gb-12ram-PURPURA/130055075</t>
  </si>
  <si>
    <t>https://www.falabella.com.co/falabella-co/product/127687136/CELULAR-XIAOMI-REDMI-13C-256GB-8GB-RAM-NEGRO/127687137</t>
  </si>
  <si>
    <t>Xiaomi Redmi 13C 256GB 8GB RAM</t>
  </si>
  <si>
    <t>https://www.falabella.com.co/falabella-co/product/128261646/Celular-Xiaomi-Redmi-13C-256GB-8RAM-Negro/128261647</t>
  </si>
  <si>
    <t>https://www.falabella.com.co/falabella-co/product/128128076/Xiaomi-Redmi-Note-13-Pro-4g-256gb-8gb-Ram-Negro/128128077</t>
  </si>
  <si>
    <t>Xiaomi Redmi Note 13 Pro 4g 256gb / 8gb Ram</t>
  </si>
  <si>
    <t xml:space="preserve">https://www.falabella.com.co/falabella-co/product/128807587/Xiaomi-Redmi-Note-13-Pro-4g-256gb-8gb-Ram-Purpura/128807589 </t>
  </si>
  <si>
    <t xml:space="preserve">https://www.falabella.com.co/falabella-co/product/prod13530339/Celular-Xiaomi-Redmi-Note-13-Pro-256GB-8GB-Camara-Posterior-200MP+8MP+2MP-Camara-Frontal-16MP-Pantalla-6.67-Pulgadas/72853341 </t>
  </si>
  <si>
    <t>https://www.falabella.com.co/falabella-co/product/128128195/Xiaomi-Redmi-Note-13-Pro-4g-256gb-8gb-Ram-Forest-Green/128128196</t>
  </si>
  <si>
    <t>https://www.falabella.com.co/falabella-co/product/128931528/Celular-Xiaomi-Redmi-Note-13-8GB-256GB-Negro/128931529</t>
  </si>
  <si>
    <t>Xiaomi Redmi Note 13 8GB 256GB</t>
  </si>
  <si>
    <t>https://www.falabella.com.co/falabella-co/product/127891485/Celular-Xiaomi-Redmi-Note-13-256GB-8GB-RAM-Negro/127891486</t>
  </si>
  <si>
    <t>Xiaomi Redmi A3</t>
  </si>
  <si>
    <t>Etiquetas de fila</t>
  </si>
  <si>
    <t>Total general</t>
  </si>
  <si>
    <t>Suma de Numero de reviews</t>
  </si>
  <si>
    <t>https://www.falabella.com.co/falabella-co/product/129586393/CELULAR-SAMSUNG-GALAXY-A55-5G-256GB-8-RAM-AZUL-NAVY/129586394</t>
  </si>
  <si>
    <t>Samsung</t>
  </si>
  <si>
    <t>Samsung Galaxy A55</t>
  </si>
  <si>
    <t>https://www.falabella.com.co/falabella-co/product/prod13530496/Celular-Samsung-A15-256GB-8GB-RAM-Camara-Posterior-50-MP-Camara-Frontal-12MP-Pantalla-6.5-Pulgadas-+-MediaTek-MT6789V-CD-/72854633</t>
  </si>
  <si>
    <t>Samsung A15 256GB</t>
  </si>
  <si>
    <t>https://www.falabella.com.co/falabella-co/product/132236410/CELULAR-SAMSUNG-GALAXY-A15-8+256GB-AZUL-NEGRO/132236411</t>
  </si>
  <si>
    <t xml:space="preserve">https://www.falabella.com.co/falabella-co/product/128004219/CELULAR-SAMSUNG-GALAXY-A15-256GB-8-RAM-NEGRO-(Blue-Black)/128004220 </t>
  </si>
  <si>
    <t>https://www.falabella.com.co/falabella-co/product/132236494/CELULAR-SAMSUNG-GALAXY-A15-8+256GB-AZUL/132236495</t>
  </si>
  <si>
    <t>https://www.falabella.com.co/falabella-co/product/128906319/Celular-Samsung-Galaxy-A25-5G-256GB-8RAM+-Cargador/128906321</t>
  </si>
  <si>
    <t>https://www.falabella.com.co/falabella-co/product/129554425/Celular-Samsung-Galaxy-A55-5G-256Gb-8Ram-Azul-Oscuro/129554428</t>
  </si>
  <si>
    <t xml:space="preserve">Xiaomi Poco X6 Pro </t>
  </si>
  <si>
    <t xml:space="preserve">Xiaomi Redmi Note 13 Pro Plus </t>
  </si>
  <si>
    <t xml:space="preserve">Xiaomi Redmi 13C </t>
  </si>
  <si>
    <t xml:space="preserve">Xiaomi Redmi Note 13 Pro </t>
  </si>
  <si>
    <t>Xiaomi Redmi Note 13 Pro</t>
  </si>
  <si>
    <t xml:space="preserve">Xiaomi Redmi Note 13 </t>
  </si>
  <si>
    <t>Samsung Galaxy A25</t>
  </si>
  <si>
    <t>Precio</t>
  </si>
  <si>
    <t>Código</t>
  </si>
  <si>
    <t xml:space="preserve">Samsung Galaxy A15 </t>
  </si>
  <si>
    <t>https://www.falabella.com.co/falabella-co/product/131931272/Celular-SAMSUNG-GALAXY-A25-256GB-+-8-RAM-AZUL-CLARO/131931273</t>
  </si>
  <si>
    <t>https://www.falabella.com.co/falabella-co/product/72899217/Celular-Samsung-Galaxy-A35-5G-256GB-8GB-RAM-camara-posterior-50-MP-camara-frontal-13MP-pantalla-6.6-Pulgadas-+-Exynos-1380/72899217</t>
  </si>
  <si>
    <t>Samsung Galaxy A35</t>
  </si>
  <si>
    <t>https://www.falabella.com.co/falabella-co/product/128668464/Celular-Samsung-Galaxy-A05S-128Gb-Negro/128668465</t>
  </si>
  <si>
    <t>https://www.falabella.com.co/falabella-co/product/133744591/Celular-Samsung-Galaxy-A35-256Gb-5g-Lila/133744592</t>
  </si>
  <si>
    <t>Samsung Galaxy A05</t>
  </si>
  <si>
    <t>https://www.falabella.com.co/falabella-co/product/128035979/Samsung-S24-Ultra-256GB-12GB-Violet/128035980</t>
  </si>
  <si>
    <t>https://www.falabella.com.co/falabella-co/product/128853893/Celular-Samsung-Galaxy-S24-Ultra-De-256GB12GB-RAM-Gris-5G/128853894</t>
  </si>
  <si>
    <t>https://www.falabella.com.co/falabella-co/product/129574090/Samsung-Galaxy-S24-Ultra-512GB-12GB-Ram-5G-Violeta/129574091</t>
  </si>
  <si>
    <t>https://www.falabella.com.co/falabella-co/product/prod12000048/iPhone-13-128-GB-5G-4GB-RAM-Pantalla-6.1-Pulgadas-Chip-A15-Bionic/19604508</t>
  </si>
  <si>
    <t>Apple</t>
  </si>
  <si>
    <t xml:space="preserve">Samsung S24 Ultra </t>
  </si>
  <si>
    <t>IPhone 13</t>
  </si>
  <si>
    <t>https://www.falabella.com.co/falabella-co/product/prod13430667/iPhone-15-de-128GB-5G-6GB-RAM-Pantalla-6.1-pulgadas-Chip-A16-Bionic-Carga-Tipo-C-Dynamic-Island-Camara-48MP/72752105</t>
  </si>
  <si>
    <t>IPhone 14</t>
  </si>
  <si>
    <t>IPhone 15</t>
  </si>
  <si>
    <t>https://www.falabella.com.co/falabella-co/product/prod13070047/iPhone-14-128GB-5G-6GB-RAM-Pantalla-6.1-Pulgadas-Chip-A15-Bionic-/60999138</t>
  </si>
  <si>
    <t>https://www.falabella.com.co/falabella-co/product/prod10900027/iPhone-11-128-GB-4GB-RAM-Pantalla-6.1-Pulgadas-Chip-A13-Bionic-Camara-12-MP/9722720</t>
  </si>
  <si>
    <t>IPhone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</si>
</sst>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2">
    <cellStyle name="Hipervínculo" xfId="1" builtinId="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kbu" refreshedDate="45618.728289699073" createdVersion="8" refreshedVersion="8" minRefreshableVersion="3" recordCount="18" xr:uid="{11F26C20-672D-4D69-8F34-4134D6C22EC0}">
  <cacheSource type="worksheet">
    <worksheetSource name="Tabla1"/>
  </cacheSource>
  <cacheFields count="5">
    <cacheField name="Enlace" numFmtId="0">
      <sharedItems containsBlank="1"/>
    </cacheField>
    <cacheField name="Sitio Web" numFmtId="0">
      <sharedItems/>
    </cacheField>
    <cacheField name="Marca" numFmtId="0">
      <sharedItems/>
    </cacheField>
    <cacheField name="Modelo" numFmtId="0">
      <sharedItems count="8">
        <s v="Xiaomi Poco X6 Pro 5G 512Gb 12Ram 64Mp"/>
        <s v="Xiaomi Redmi Note 13 Pro Plus 5G 512Gb / 12Ram / 200Mp"/>
        <s v="Xiaomi Redmi 13C 256GB 8GB RAM"/>
        <s v="Xiaomi Redmi Note 13 Pro 4g 256gb / 8gb Ram"/>
        <s v="Xiaomi Redmi Note 13 8GB 256GB"/>
        <s v="Xiaomi Redmi A3"/>
        <s v="Samsung Galaxy A55"/>
        <s v="Samsung A15 256GB"/>
      </sharedItems>
    </cacheField>
    <cacheField name="Numero de reviews" numFmtId="0">
      <sharedItems containsSemiMixedTypes="0" containsString="0" containsNumber="1" containsInteger="1" minValue="0" maxValue="32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s v="https://www.falabella.com.co/falabella-co/product/127913189/Celular-Xiaomi-Poco-X6-Pro-5G-512Gb-12Ram-64Mp-Negro/127913190"/>
    <s v="falabella"/>
    <s v="Xiaomi"/>
    <x v="0"/>
    <n v="63"/>
  </r>
  <r>
    <s v="https://www.falabella.com.co/falabella-co/product/127913775/Celular-Xiaomi-Poco-X6-Pro-5G-512Gb-12Ram-64Mp-Amarillo/127913776"/>
    <s v="falabella"/>
    <s v="Xiaomi"/>
    <x v="0"/>
    <n v="84"/>
  </r>
  <r>
    <s v="https://www.falabella.com.co/falabella-co/product/127916553/Celular-Xiaomi-Redmi-Note-13-Pro-Plus-5G-512Gb-12Ram-200Mp-Negro/127916554"/>
    <s v="falabella"/>
    <s v="Xiaomi"/>
    <x v="1"/>
    <n v="87"/>
  </r>
  <r>
    <s v="https://www.falabella.com.co/falabella-co/product/128104744/Celular-Xiaomi-Redmi-Note-13-PRO-PLUS-5G-512GB-12GB-RAM-Negro/128104745 "/>
    <s v="falabella"/>
    <s v="Xiaomi"/>
    <x v="1"/>
    <n v="43"/>
  </r>
  <r>
    <s v="https://www.falabella.com.co/falabella-co/product/130055074/Celular-Xiaomi-Redmi-Note-13-Pro-Plus-5g-512gb-12ram-PURPURA/130055075"/>
    <s v="falabella"/>
    <s v="Xiaomi"/>
    <x v="1"/>
    <n v="32"/>
  </r>
  <r>
    <s v="https://www.falabella.com.co/falabella-co/product/127687136/CELULAR-XIAOMI-REDMI-13C-256GB-8GB-RAM-NEGRO/127687137"/>
    <s v="falabella"/>
    <s v="Xiaomi"/>
    <x v="2"/>
    <n v="92"/>
  </r>
  <r>
    <s v="https://www.falabella.com.co/falabella-co/product/128261646/Celular-Xiaomi-Redmi-13C-256GB-8RAM-Negro/128261647"/>
    <s v="falabella"/>
    <s v="Xiaomi"/>
    <x v="2"/>
    <n v="31"/>
  </r>
  <r>
    <s v="https://www.falabella.com.co/falabella-co/product/128128076/Xiaomi-Redmi-Note-13-Pro-4g-256gb-8gb-Ram-Negro/128128077"/>
    <s v="falabella"/>
    <s v="Xiaomi"/>
    <x v="3"/>
    <n v="61"/>
  </r>
  <r>
    <s v="https://www.falabella.com.co/falabella-co/product/128807587/Xiaomi-Redmi-Note-13-Pro-4g-256gb-8gb-Ram-Purpura/128807589 "/>
    <s v="falabella"/>
    <s v="Xiaomi"/>
    <x v="3"/>
    <n v="39"/>
  </r>
  <r>
    <s v="https://www.falabella.com.co/falabella-co/product/prod13530339/Celular-Xiaomi-Redmi-Note-13-Pro-256GB-8GB-Camara-Posterior-200MP+8MP+2MP-Camara-Frontal-16MP-Pantalla-6.67-Pulgadas/72853341 "/>
    <s v="falabella"/>
    <s v="Xiaomi"/>
    <x v="3"/>
    <n v="128"/>
  </r>
  <r>
    <s v="https://www.falabella.com.co/falabella-co/product/128128195/Xiaomi-Redmi-Note-13-Pro-4g-256gb-8gb-Ram-Forest-Green/128128196"/>
    <s v="falabella"/>
    <s v="Xiaomi"/>
    <x v="3"/>
    <n v="63"/>
  </r>
  <r>
    <s v="https://www.falabella.com.co/falabella-co/product/128931528/Celular-Xiaomi-Redmi-Note-13-8GB-256GB-Negro/128931529"/>
    <s v="falabella"/>
    <s v="Xiaomi"/>
    <x v="4"/>
    <n v="181"/>
  </r>
  <r>
    <s v="https://www.falabella.com.co/falabella-co/product/127891485/Celular-Xiaomi-Redmi-Note-13-256GB-8GB-RAM-Negro/127891486"/>
    <s v="falabella"/>
    <s v="Xiaomi"/>
    <x v="4"/>
    <n v="190"/>
  </r>
  <r>
    <m/>
    <s v="falabella"/>
    <s v="Xiaomi"/>
    <x v="5"/>
    <n v="0"/>
  </r>
  <r>
    <s v="https://www.falabella.com.co/falabella-co/product/129586393/CELULAR-SAMSUNG-GALAXY-A55-5G-256GB-8-RAM-AZUL-NAVY/129586394"/>
    <s v="falabella"/>
    <s v="Samsung"/>
    <x v="6"/>
    <n v="3246"/>
  </r>
  <r>
    <s v="https://www.falabella.com.co/falabella-co/product/prod13530496/Celular-Samsung-A15-256GB-8GB-RAM-Camara-Posterior-50-MP-Camara-Frontal-12MP-Pantalla-6.5-Pulgadas-+-MediaTek-MT6789V-CD-/72854633"/>
    <s v="falabella"/>
    <s v="Samsung"/>
    <x v="7"/>
    <n v="170"/>
  </r>
  <r>
    <s v="https://www.falabella.com.co/falabella-co/product/132236410/CELULAR-SAMSUNG-GALAXY-A15-8+256GB-AZUL-NEGRO/132236411"/>
    <s v="falabella"/>
    <s v="Samsung"/>
    <x v="7"/>
    <n v="118"/>
  </r>
  <r>
    <s v="https://www.falabella.com.co/falabella-co/product/128004219/CELULAR-SAMSUNG-GALAXY-A15-256GB-8-RAM-NEGRO-(Blue-Black)/128004220 "/>
    <s v="falabella"/>
    <s v="Samsung"/>
    <x v="7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CF0C19-77CA-4300-9908-9D6FFD6E8F7C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2" firstHeaderRow="1" firstDataRow="1" firstDataCol="1"/>
  <pivotFields count="5">
    <pivotField showAll="0"/>
    <pivotField showAll="0"/>
    <pivotField showAll="0"/>
    <pivotField axis="axisRow" showAll="0">
      <items count="9">
        <item x="0"/>
        <item x="2"/>
        <item x="5"/>
        <item x="4"/>
        <item x="3"/>
        <item x="1"/>
        <item x="6"/>
        <item x="7"/>
        <item t="default"/>
      </items>
    </pivotField>
    <pivotField dataField="1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de Numero de review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165FE3-C1EF-4C38-8034-78FB41426AB6}" name="Tabla1" displayName="Tabla1" ref="A1:F32" totalsRowShown="0" headerRowDxfId="0">
  <autoFilter ref="A1:F32" xr:uid="{48165FE3-C1EF-4C38-8034-78FB41426AB6}"/>
  <tableColumns count="6">
    <tableColumn id="1" xr3:uid="{377E1240-9D46-430C-803F-4C08BD63303F}" name="Enlace" dataCellStyle="Hipervínculo"/>
    <tableColumn id="2" xr3:uid="{5FAAC6E1-7190-422A-92D1-B8DCED044495}" name="Sitio Web"/>
    <tableColumn id="3" xr3:uid="{6C7078F4-6973-409E-B572-0FE355E1A626}" name="Marca"/>
    <tableColumn id="4" xr3:uid="{8115CCF5-4C7A-4227-90FA-D41A410A4833}" name="Modelo"/>
    <tableColumn id="5" xr3:uid="{F4F4B18E-B1F0-473E-AB7B-805E74619B4C}" name="Precio"/>
    <tableColumn id="6" xr3:uid="{EE9A1EB6-30CC-48F5-816C-80D20CB21E97}" name="Códi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labella.com.co/falabella-co/product/128128076/Xiaomi-Redmi-Note-13-Pro-4g-256gb-8gb-Ram-Negro/128128077" TargetMode="External"/><Relationship Id="rId13" Type="http://schemas.openxmlformats.org/officeDocument/2006/relationships/hyperlink" Target="https://www.falabella.com.co/falabella-co/product/127891485/Celular-Xiaomi-Redmi-Note-13-256GB-8GB-RAM-Negro/127891486" TargetMode="External"/><Relationship Id="rId18" Type="http://schemas.openxmlformats.org/officeDocument/2006/relationships/hyperlink" Target="https://www.falabella.com.co/falabella-co/product/132236494/CELULAR-SAMSUNG-GALAXY-A15-8+256GB-AZUL/132236495" TargetMode="External"/><Relationship Id="rId26" Type="http://schemas.openxmlformats.org/officeDocument/2006/relationships/hyperlink" Target="https://www.falabella.com.co/falabella-co/product/128853893/Celular-Samsung-Galaxy-S24-Ultra-De-256GB12GB-RAM-Gris-5G/128853894" TargetMode="External"/><Relationship Id="rId3" Type="http://schemas.openxmlformats.org/officeDocument/2006/relationships/hyperlink" Target="https://www.falabella.com.co/falabella-co/product/127916553/Celular-Xiaomi-Redmi-Note-13-Pro-Plus-5G-512Gb-12Ram-200Mp-Negro/127916554" TargetMode="External"/><Relationship Id="rId21" Type="http://schemas.openxmlformats.org/officeDocument/2006/relationships/hyperlink" Target="https://www.falabella.com.co/falabella-co/product/131931272/Celular-SAMSUNG-GALAXY-A25-256GB-+-8-RAM-AZUL-CLARO/131931273" TargetMode="External"/><Relationship Id="rId7" Type="http://schemas.openxmlformats.org/officeDocument/2006/relationships/hyperlink" Target="https://www.falabella.com.co/falabella-co/product/128261646/Celular-Xiaomi-Redmi-13C-256GB-8RAM-Negro/128261647" TargetMode="External"/><Relationship Id="rId12" Type="http://schemas.openxmlformats.org/officeDocument/2006/relationships/hyperlink" Target="https://www.falabella.com.co/falabella-co/product/128931528/Celular-Xiaomi-Redmi-Note-13-8GB-256GB-Negro/128931529" TargetMode="External"/><Relationship Id="rId17" Type="http://schemas.openxmlformats.org/officeDocument/2006/relationships/hyperlink" Target="https://www.falabella.com.co/falabella-co/product/128004219/CELULAR-SAMSUNG-GALAXY-A15-256GB-8-RAM-NEGRO-(Blue-Black)/128004220" TargetMode="External"/><Relationship Id="rId25" Type="http://schemas.openxmlformats.org/officeDocument/2006/relationships/hyperlink" Target="https://www.falabella.com.co/falabella-co/product/128035979/Samsung-S24-Ultra-256GB-12GB-Violet/128035980" TargetMode="External"/><Relationship Id="rId2" Type="http://schemas.openxmlformats.org/officeDocument/2006/relationships/hyperlink" Target="https://www.falabella.com.co/falabella-co/product/127913775/Celular-Xiaomi-Poco-X6-Pro-5G-512Gb-12Ram-64Mp-Amarillo/127913776" TargetMode="External"/><Relationship Id="rId16" Type="http://schemas.openxmlformats.org/officeDocument/2006/relationships/hyperlink" Target="https://www.falabella.com.co/falabella-co/product/132236410/CELULAR-SAMSUNG-GALAXY-A15-8+256GB-AZUL-NEGRO/132236411" TargetMode="External"/><Relationship Id="rId20" Type="http://schemas.openxmlformats.org/officeDocument/2006/relationships/hyperlink" Target="https://www.falabella.com.co/falabella-co/product/129554425/Celular-Samsung-Galaxy-A55-5G-256Gb-8Ram-Azul-Oscuro/129554428" TargetMode="External"/><Relationship Id="rId29" Type="http://schemas.openxmlformats.org/officeDocument/2006/relationships/hyperlink" Target="https://www.falabella.com.co/falabella-co/product/prod13430667/iPhone-15-de-128GB-5G-6GB-RAM-Pantalla-6.1-pulgadas-Chip-A16-Bionic-Carga-Tipo-C-Dynamic-Island-Camara-48MP/72752105" TargetMode="External"/><Relationship Id="rId1" Type="http://schemas.openxmlformats.org/officeDocument/2006/relationships/hyperlink" Target="https://www.falabella.com.co/falabella-co/product/127913189/Celular-Xiaomi-Poco-X6-Pro-5G-512Gb-12Ram-64Mp-Negro/127913190" TargetMode="External"/><Relationship Id="rId6" Type="http://schemas.openxmlformats.org/officeDocument/2006/relationships/hyperlink" Target="https://www.falabella.com.co/falabella-co/product/127687136/CELULAR-XIAOMI-REDMI-13C-256GB-8GB-RAM-NEGRO/127687137" TargetMode="External"/><Relationship Id="rId11" Type="http://schemas.openxmlformats.org/officeDocument/2006/relationships/hyperlink" Target="https://www.falabella.com.co/falabella-co/product/128128195/Xiaomi-Redmi-Note-13-Pro-4g-256gb-8gb-Ram-Forest-Green/128128196" TargetMode="External"/><Relationship Id="rId24" Type="http://schemas.openxmlformats.org/officeDocument/2006/relationships/hyperlink" Target="https://www.falabella.com.co/falabella-co/product/128668464/Celular-Samsung-Galaxy-A05S-128Gb-Negro/128668465" TargetMode="External"/><Relationship Id="rId32" Type="http://schemas.openxmlformats.org/officeDocument/2006/relationships/table" Target="../tables/table1.xml"/><Relationship Id="rId5" Type="http://schemas.openxmlformats.org/officeDocument/2006/relationships/hyperlink" Target="https://www.falabella.com.co/falabella-co/product/130055074/Celular-Xiaomi-Redmi-Note-13-Pro-Plus-5g-512gb-12ram-PURPURA/130055075" TargetMode="External"/><Relationship Id="rId15" Type="http://schemas.openxmlformats.org/officeDocument/2006/relationships/hyperlink" Target="https://www.falabella.com.co/falabella-co/product/prod13530496/Celular-Samsung-A15-256GB-8GB-RAM-Camara-Posterior-50-MP-Camara-Frontal-12MP-Pantalla-6.5-Pulgadas-+-MediaTek-MT6789V-CD-/72854633" TargetMode="External"/><Relationship Id="rId23" Type="http://schemas.openxmlformats.org/officeDocument/2006/relationships/hyperlink" Target="https://www.falabella.com.co/falabella-co/product/133744591/Celular-Samsung-Galaxy-A35-256Gb-5g-Lila/133744592" TargetMode="External"/><Relationship Id="rId28" Type="http://schemas.openxmlformats.org/officeDocument/2006/relationships/hyperlink" Target="https://www.falabella.com.co/falabella-co/product/prod12000048/iPhone-13-128-GB-5G-4GB-RAM-Pantalla-6.1-Pulgadas-Chip-A15-Bionic/19604508" TargetMode="External"/><Relationship Id="rId10" Type="http://schemas.openxmlformats.org/officeDocument/2006/relationships/hyperlink" Target="https://www.falabella.com.co/falabella-co/product/prod13530339/Celular-Xiaomi-Redmi-Note-13-Pro-256GB-8GB-Camara-Posterior-200MP+8MP+2MP-Camara-Frontal-16MP-Pantalla-6.67-Pulgadas/72853341" TargetMode="External"/><Relationship Id="rId19" Type="http://schemas.openxmlformats.org/officeDocument/2006/relationships/hyperlink" Target="https://www.falabella.com.co/falabella-co/product/128906319/Celular-Samsung-Galaxy-A25-5G-256GB-8RAM+-Cargador/128906321" TargetMode="External"/><Relationship Id="rId31" Type="http://schemas.openxmlformats.org/officeDocument/2006/relationships/hyperlink" Target="https://www.falabella.com.co/falabella-co/product/prod10900027/iPhone-11-128-GB-4GB-RAM-Pantalla-6.1-Pulgadas-Chip-A13-Bionic-Camara-12-MP/9722720" TargetMode="External"/><Relationship Id="rId4" Type="http://schemas.openxmlformats.org/officeDocument/2006/relationships/hyperlink" Target="https://www.falabella.com.co/falabella-co/product/128104744/Celular-Xiaomi-Redmi-Note-13-PRO-PLUS-5G-512GB-12GB-RAM-Negro/128104745" TargetMode="External"/><Relationship Id="rId9" Type="http://schemas.openxmlformats.org/officeDocument/2006/relationships/hyperlink" Target="https://www.falabella.com.co/falabella-co/product/128807587/Xiaomi-Redmi-Note-13-Pro-4g-256gb-8gb-Ram-Purpura/128807589" TargetMode="External"/><Relationship Id="rId14" Type="http://schemas.openxmlformats.org/officeDocument/2006/relationships/hyperlink" Target="https://www.falabella.com.co/falabella-co/product/129586393/CELULAR-SAMSUNG-GALAXY-A55-5G-256GB-8-RAM-AZUL-NAVY/129586394" TargetMode="External"/><Relationship Id="rId22" Type="http://schemas.openxmlformats.org/officeDocument/2006/relationships/hyperlink" Target="https://www.falabella.com.co/falabella-co/product/72899217/Celular-Samsung-Galaxy-A35-5G-256GB-8GB-RAM-camara-posterior-50-MP-camara-frontal-13MP-pantalla-6.6-Pulgadas-+-Exynos-1380/72899217" TargetMode="External"/><Relationship Id="rId27" Type="http://schemas.openxmlformats.org/officeDocument/2006/relationships/hyperlink" Target="https://www.falabella.com.co/falabella-co/product/129574090/Samsung-Galaxy-S24-Ultra-512GB-12GB-Ram-5G-Violeta/129574091" TargetMode="External"/><Relationship Id="rId30" Type="http://schemas.openxmlformats.org/officeDocument/2006/relationships/hyperlink" Target="https://www.falabella.com.co/falabella-co/product/prod13070047/iPhone-14-128GB-5G-6GB-RAM-Pantalla-6.1-Pulgadas-Chip-A15-Bionic-/6099913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0B94C-5AFD-412C-8663-C5BE5B0FA223}">
  <dimension ref="A1:F32"/>
  <sheetViews>
    <sheetView tabSelected="1" topLeftCell="A16" workbookViewId="0">
      <selection activeCell="E26" sqref="E26"/>
    </sheetView>
  </sheetViews>
  <sheetFormatPr baseColWidth="10" defaultRowHeight="14.4" x14ac:dyDescent="0.3"/>
  <cols>
    <col min="4" max="4" width="26.21875" customWidth="1"/>
  </cols>
  <sheetData>
    <row r="1" spans="1:6" x14ac:dyDescent="0.3">
      <c r="A1" s="1" t="s">
        <v>3</v>
      </c>
      <c r="B1" s="1" t="s">
        <v>2</v>
      </c>
      <c r="C1" s="1" t="s">
        <v>0</v>
      </c>
      <c r="D1" s="1" t="s">
        <v>1</v>
      </c>
      <c r="E1" s="1" t="s">
        <v>45</v>
      </c>
      <c r="F1" s="1" t="s">
        <v>46</v>
      </c>
    </row>
    <row r="2" spans="1:6" x14ac:dyDescent="0.3">
      <c r="A2" s="2" t="s">
        <v>5</v>
      </c>
      <c r="B2" t="s">
        <v>8</v>
      </c>
      <c r="C2" t="s">
        <v>4</v>
      </c>
      <c r="D2" t="s">
        <v>38</v>
      </c>
      <c r="E2">
        <v>1899900</v>
      </c>
    </row>
    <row r="3" spans="1:6" x14ac:dyDescent="0.3">
      <c r="A3" s="2" t="s">
        <v>7</v>
      </c>
      <c r="B3" t="s">
        <v>8</v>
      </c>
      <c r="C3" t="s">
        <v>4</v>
      </c>
      <c r="D3" t="s">
        <v>38</v>
      </c>
      <c r="E3">
        <v>1449900</v>
      </c>
    </row>
    <row r="4" spans="1:6" x14ac:dyDescent="0.3">
      <c r="A4" s="2" t="s">
        <v>9</v>
      </c>
      <c r="B4" t="s">
        <v>8</v>
      </c>
      <c r="C4" t="s">
        <v>4</v>
      </c>
      <c r="D4" t="s">
        <v>39</v>
      </c>
      <c r="E4" s="5">
        <v>2199900</v>
      </c>
    </row>
    <row r="5" spans="1:6" x14ac:dyDescent="0.3">
      <c r="A5" s="2" t="s">
        <v>11</v>
      </c>
      <c r="B5" t="s">
        <v>8</v>
      </c>
      <c r="C5" t="s">
        <v>4</v>
      </c>
      <c r="D5" t="s">
        <v>39</v>
      </c>
      <c r="E5" s="5">
        <v>2199900</v>
      </c>
    </row>
    <row r="6" spans="1:6" x14ac:dyDescent="0.3">
      <c r="A6" s="2" t="s">
        <v>12</v>
      </c>
      <c r="B6" t="s">
        <v>8</v>
      </c>
      <c r="C6" t="s">
        <v>4</v>
      </c>
      <c r="D6" t="s">
        <v>39</v>
      </c>
      <c r="E6" s="5">
        <v>3099700</v>
      </c>
    </row>
    <row r="7" spans="1:6" x14ac:dyDescent="0.3">
      <c r="A7" s="2" t="s">
        <v>13</v>
      </c>
      <c r="B7" t="s">
        <v>8</v>
      </c>
      <c r="C7" t="s">
        <v>4</v>
      </c>
      <c r="D7" t="s">
        <v>40</v>
      </c>
      <c r="E7">
        <v>600000</v>
      </c>
    </row>
    <row r="8" spans="1:6" x14ac:dyDescent="0.3">
      <c r="A8" s="2" t="s">
        <v>15</v>
      </c>
      <c r="B8" t="s">
        <v>8</v>
      </c>
      <c r="C8" t="s">
        <v>4</v>
      </c>
      <c r="D8" t="s">
        <v>40</v>
      </c>
      <c r="E8">
        <v>600000</v>
      </c>
    </row>
    <row r="9" spans="1:6" x14ac:dyDescent="0.3">
      <c r="A9" s="2" t="s">
        <v>16</v>
      </c>
      <c r="B9" t="s">
        <v>8</v>
      </c>
      <c r="C9" t="s">
        <v>4</v>
      </c>
      <c r="D9" t="s">
        <v>41</v>
      </c>
      <c r="E9" s="5">
        <v>879900</v>
      </c>
    </row>
    <row r="10" spans="1:6" x14ac:dyDescent="0.3">
      <c r="A10" s="2" t="s">
        <v>18</v>
      </c>
      <c r="B10" t="s">
        <v>8</v>
      </c>
      <c r="C10" t="s">
        <v>4</v>
      </c>
      <c r="D10" t="s">
        <v>42</v>
      </c>
      <c r="E10" s="5">
        <v>879900</v>
      </c>
    </row>
    <row r="11" spans="1:6" x14ac:dyDescent="0.3">
      <c r="A11" s="2" t="s">
        <v>19</v>
      </c>
      <c r="B11" t="s">
        <v>8</v>
      </c>
      <c r="C11" t="s">
        <v>4</v>
      </c>
      <c r="D11" t="s">
        <v>41</v>
      </c>
      <c r="E11" s="5">
        <v>949900</v>
      </c>
    </row>
    <row r="12" spans="1:6" x14ac:dyDescent="0.3">
      <c r="A12" s="2" t="s">
        <v>20</v>
      </c>
      <c r="B12" t="s">
        <v>8</v>
      </c>
      <c r="C12" t="s">
        <v>4</v>
      </c>
      <c r="D12" t="s">
        <v>41</v>
      </c>
      <c r="E12" s="5">
        <v>1299900</v>
      </c>
    </row>
    <row r="13" spans="1:6" x14ac:dyDescent="0.3">
      <c r="A13" s="2" t="s">
        <v>21</v>
      </c>
      <c r="B13" t="s">
        <v>8</v>
      </c>
      <c r="C13" t="s">
        <v>4</v>
      </c>
      <c r="D13" t="s">
        <v>43</v>
      </c>
      <c r="E13" s="5">
        <v>1079900</v>
      </c>
    </row>
    <row r="14" spans="1:6" x14ac:dyDescent="0.3">
      <c r="A14" s="2" t="s">
        <v>23</v>
      </c>
      <c r="B14" t="s">
        <v>8</v>
      </c>
      <c r="C14" t="s">
        <v>4</v>
      </c>
      <c r="D14" t="s">
        <v>43</v>
      </c>
      <c r="E14" s="5">
        <v>669900</v>
      </c>
    </row>
    <row r="15" spans="1:6" x14ac:dyDescent="0.3">
      <c r="A15" s="2" t="s">
        <v>37</v>
      </c>
      <c r="B15" t="s">
        <v>8</v>
      </c>
      <c r="C15" t="s">
        <v>29</v>
      </c>
      <c r="D15" t="s">
        <v>30</v>
      </c>
      <c r="E15" s="5">
        <v>2499900</v>
      </c>
    </row>
    <row r="16" spans="1:6" x14ac:dyDescent="0.3">
      <c r="A16" s="2" t="s">
        <v>28</v>
      </c>
      <c r="B16" t="s">
        <v>8</v>
      </c>
      <c r="C16" t="s">
        <v>29</v>
      </c>
      <c r="D16" t="s">
        <v>30</v>
      </c>
      <c r="E16" s="5">
        <v>2000000</v>
      </c>
    </row>
    <row r="17" spans="1:5" x14ac:dyDescent="0.3">
      <c r="A17" s="2" t="s">
        <v>31</v>
      </c>
      <c r="B17" t="s">
        <v>8</v>
      </c>
      <c r="C17" t="s">
        <v>29</v>
      </c>
      <c r="D17" t="s">
        <v>47</v>
      </c>
      <c r="E17" s="5">
        <v>699900</v>
      </c>
    </row>
    <row r="18" spans="1:5" x14ac:dyDescent="0.3">
      <c r="A18" s="2" t="s">
        <v>33</v>
      </c>
      <c r="B18" t="s">
        <v>8</v>
      </c>
      <c r="C18" t="s">
        <v>29</v>
      </c>
      <c r="D18" t="s">
        <v>47</v>
      </c>
      <c r="E18" s="5">
        <v>612900</v>
      </c>
    </row>
    <row r="19" spans="1:5" x14ac:dyDescent="0.3">
      <c r="A19" s="2" t="s">
        <v>34</v>
      </c>
      <c r="B19" t="s">
        <v>8</v>
      </c>
      <c r="C19" t="s">
        <v>29</v>
      </c>
      <c r="D19" t="s">
        <v>47</v>
      </c>
      <c r="E19" s="5">
        <v>599900</v>
      </c>
    </row>
    <row r="20" spans="1:5" x14ac:dyDescent="0.3">
      <c r="A20" s="2" t="s">
        <v>35</v>
      </c>
      <c r="B20" t="s">
        <v>8</v>
      </c>
      <c r="C20" t="s">
        <v>29</v>
      </c>
      <c r="D20" t="s">
        <v>47</v>
      </c>
      <c r="E20" s="5">
        <v>612900</v>
      </c>
    </row>
    <row r="21" spans="1:5" x14ac:dyDescent="0.3">
      <c r="A21" s="2" t="s">
        <v>36</v>
      </c>
      <c r="B21" t="s">
        <v>8</v>
      </c>
      <c r="C21" t="s">
        <v>29</v>
      </c>
      <c r="D21" t="s">
        <v>44</v>
      </c>
      <c r="E21" s="5">
        <v>1235000</v>
      </c>
    </row>
    <row r="22" spans="1:5" x14ac:dyDescent="0.3">
      <c r="A22" s="2" t="s">
        <v>48</v>
      </c>
      <c r="B22" t="s">
        <v>8</v>
      </c>
      <c r="C22" t="s">
        <v>29</v>
      </c>
      <c r="D22" t="s">
        <v>44</v>
      </c>
      <c r="E22" s="5">
        <v>1199900</v>
      </c>
    </row>
    <row r="23" spans="1:5" x14ac:dyDescent="0.3">
      <c r="A23" s="2" t="s">
        <v>49</v>
      </c>
      <c r="B23" t="s">
        <v>8</v>
      </c>
      <c r="C23" t="s">
        <v>29</v>
      </c>
      <c r="D23" t="s">
        <v>50</v>
      </c>
      <c r="E23" s="5">
        <v>969900</v>
      </c>
    </row>
    <row r="24" spans="1:5" x14ac:dyDescent="0.3">
      <c r="A24" s="2" t="s">
        <v>52</v>
      </c>
      <c r="B24" t="s">
        <v>8</v>
      </c>
      <c r="C24" t="s">
        <v>29</v>
      </c>
      <c r="D24" t="s">
        <v>50</v>
      </c>
      <c r="E24" s="5">
        <v>1299900</v>
      </c>
    </row>
    <row r="25" spans="1:5" x14ac:dyDescent="0.3">
      <c r="A25" s="2" t="s">
        <v>51</v>
      </c>
      <c r="B25" t="s">
        <v>8</v>
      </c>
      <c r="C25" t="s">
        <v>29</v>
      </c>
      <c r="D25" t="s">
        <v>53</v>
      </c>
      <c r="E25" s="5">
        <v>449900</v>
      </c>
    </row>
    <row r="26" spans="1:5" x14ac:dyDescent="0.3">
      <c r="A26" s="2" t="s">
        <v>54</v>
      </c>
      <c r="B26" t="s">
        <v>8</v>
      </c>
      <c r="C26" t="s">
        <v>29</v>
      </c>
      <c r="D26" t="s">
        <v>59</v>
      </c>
      <c r="E26" s="5">
        <v>7500000</v>
      </c>
    </row>
    <row r="27" spans="1:5" x14ac:dyDescent="0.3">
      <c r="A27" s="2" t="s">
        <v>55</v>
      </c>
      <c r="B27" t="s">
        <v>8</v>
      </c>
      <c r="C27" t="s">
        <v>29</v>
      </c>
      <c r="D27" t="s">
        <v>59</v>
      </c>
      <c r="E27" s="5">
        <v>7500000</v>
      </c>
    </row>
    <row r="28" spans="1:5" x14ac:dyDescent="0.3">
      <c r="A28" s="2" t="s">
        <v>56</v>
      </c>
      <c r="B28" t="s">
        <v>8</v>
      </c>
      <c r="C28" t="s">
        <v>29</v>
      </c>
      <c r="D28" t="s">
        <v>59</v>
      </c>
      <c r="E28" s="5">
        <v>7499990</v>
      </c>
    </row>
    <row r="29" spans="1:5" x14ac:dyDescent="0.3">
      <c r="A29" s="2" t="s">
        <v>57</v>
      </c>
      <c r="B29" t="s">
        <v>8</v>
      </c>
      <c r="C29" t="s">
        <v>58</v>
      </c>
      <c r="D29" t="s">
        <v>60</v>
      </c>
      <c r="E29" s="5">
        <v>2799900</v>
      </c>
    </row>
    <row r="30" spans="1:5" x14ac:dyDescent="0.3">
      <c r="A30" s="2" t="s">
        <v>61</v>
      </c>
      <c r="B30" t="s">
        <v>8</v>
      </c>
      <c r="C30" t="s">
        <v>58</v>
      </c>
      <c r="D30" t="s">
        <v>63</v>
      </c>
      <c r="E30" s="5">
        <v>3759900</v>
      </c>
    </row>
    <row r="31" spans="1:5" x14ac:dyDescent="0.3">
      <c r="A31" s="2" t="s">
        <v>64</v>
      </c>
      <c r="B31" t="s">
        <v>8</v>
      </c>
      <c r="C31" t="s">
        <v>58</v>
      </c>
      <c r="D31" t="s">
        <v>62</v>
      </c>
      <c r="E31" s="5">
        <v>3199900</v>
      </c>
    </row>
    <row r="32" spans="1:5" x14ac:dyDescent="0.3">
      <c r="A32" s="2" t="s">
        <v>65</v>
      </c>
      <c r="B32" t="s">
        <v>8</v>
      </c>
      <c r="C32" t="s">
        <v>58</v>
      </c>
      <c r="D32" t="s">
        <v>66</v>
      </c>
      <c r="E32" s="5">
        <v>2549900</v>
      </c>
    </row>
  </sheetData>
  <phoneticPr fontId="3" type="noConversion"/>
  <hyperlinks>
    <hyperlink ref="A2" r:id="rId1" xr:uid="{E7F26927-24E0-4939-9FA8-B4BC57A735B4}"/>
    <hyperlink ref="A3" r:id="rId2" xr:uid="{A0E0A9F9-898D-4542-9E87-2B280EB717F0}"/>
    <hyperlink ref="A4" r:id="rId3" xr:uid="{84738B62-D2DF-4836-B01E-9104A1CF7953}"/>
    <hyperlink ref="A5" r:id="rId4" xr:uid="{48958B1B-E98E-4FEC-B879-A57EF0B2D4A3}"/>
    <hyperlink ref="A6" r:id="rId5" xr:uid="{AC356D92-261D-471D-BF1A-4A7CFC69E00A}"/>
    <hyperlink ref="A7" r:id="rId6" xr:uid="{CBB60518-4888-4CBA-8109-CE0D52741AAF}"/>
    <hyperlink ref="A8" r:id="rId7" xr:uid="{A47B20A5-058F-4C51-9864-56310EB8B5B4}"/>
    <hyperlink ref="A9" r:id="rId8" xr:uid="{9F714AB6-F716-4291-B6B2-D763E3929C73}"/>
    <hyperlink ref="A10" r:id="rId9" xr:uid="{8A8D875E-B42F-41A3-9636-08E530B6FA82}"/>
    <hyperlink ref="A11" r:id="rId10" xr:uid="{3AE62428-39FD-4E3D-BF85-36D177A74792}"/>
    <hyperlink ref="A12" r:id="rId11" xr:uid="{090E4DF1-D4C3-40CD-921A-453EF53FD8C2}"/>
    <hyperlink ref="A13" r:id="rId12" xr:uid="{9B0B241E-2775-4049-9C58-DFE1303229AC}"/>
    <hyperlink ref="A14" r:id="rId13" xr:uid="{B4E566C2-E281-4E14-85EF-0017A6237ED7}"/>
    <hyperlink ref="A16" r:id="rId14" xr:uid="{7D27F7E4-07C5-4486-A09D-914A0DB4CBE6}"/>
    <hyperlink ref="A17" r:id="rId15" xr:uid="{D1B444DD-33A9-498D-B3A9-9089A761661B}"/>
    <hyperlink ref="A18" r:id="rId16" xr:uid="{3EAEB76C-F201-47A4-8325-1248E769E333}"/>
    <hyperlink ref="A19" r:id="rId17" xr:uid="{98A5927C-997C-4285-9C5C-07EFD99C107A}"/>
    <hyperlink ref="A20" r:id="rId18" xr:uid="{8CDECC3D-DA84-4D6E-B8CD-6915D1937740}"/>
    <hyperlink ref="A21" r:id="rId19" xr:uid="{2D2B0672-EC1C-4184-8E98-33DEFC7FCED5}"/>
    <hyperlink ref="A15" r:id="rId20" xr:uid="{BDDB22E4-BCCD-43FD-B377-4C9ACC77A8DC}"/>
    <hyperlink ref="A22" r:id="rId21" xr:uid="{82270B06-9912-4791-97A1-C0EDDFBB60DF}"/>
    <hyperlink ref="A23" r:id="rId22" xr:uid="{F2382336-A0CF-4933-93E7-92BC97C63F56}"/>
    <hyperlink ref="A24" r:id="rId23" xr:uid="{EBE7E398-1E23-4786-83D7-6B064E34B571}"/>
    <hyperlink ref="A25" r:id="rId24" xr:uid="{3FFA4EF1-06AB-42C1-BE08-0BC48AA24A12}"/>
    <hyperlink ref="A26" r:id="rId25" xr:uid="{7E4554B0-87E3-4A1E-BDFF-155340CBA46C}"/>
    <hyperlink ref="A27" r:id="rId26" xr:uid="{AE68D55E-9520-48FB-84C6-3EFEDBB73037}"/>
    <hyperlink ref="A28" r:id="rId27" xr:uid="{7FA50F87-3340-48F3-B2EF-C56E5709038E}"/>
    <hyperlink ref="A29" r:id="rId28" xr:uid="{0A62AC0B-84C1-43DA-86E7-84765FF424BF}"/>
    <hyperlink ref="A30" r:id="rId29" xr:uid="{426D4B11-FA7E-4CD4-8D0B-95237D52D2DE}"/>
    <hyperlink ref="A31" r:id="rId30" xr:uid="{354F6FE1-0A02-4D1D-A1B5-FDB8EED61F95}"/>
    <hyperlink ref="A32" r:id="rId31" xr:uid="{662B402D-4086-4B7C-9655-FEA5DE28A50D}"/>
  </hyperlinks>
  <pageMargins left="0.7" right="0.7" top="0.75" bottom="0.75" header="0.3" footer="0.3"/>
  <tableParts count="1">
    <tablePart r:id="rId3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8CF56-339F-4A40-9EDC-C3C32F124A36}">
  <dimension ref="A3:B12"/>
  <sheetViews>
    <sheetView workbookViewId="0">
      <selection activeCell="A3" sqref="A3"/>
    </sheetView>
  </sheetViews>
  <sheetFormatPr baseColWidth="10" defaultRowHeight="14.4" x14ac:dyDescent="0.3"/>
  <cols>
    <col min="1" max="1" width="48.21875" bestFit="1" customWidth="1"/>
    <col min="2" max="2" width="24.5546875" bestFit="1" customWidth="1"/>
  </cols>
  <sheetData>
    <row r="3" spans="1:2" x14ac:dyDescent="0.3">
      <c r="A3" s="3" t="s">
        <v>25</v>
      </c>
      <c r="B3" t="s">
        <v>27</v>
      </c>
    </row>
    <row r="4" spans="1:2" x14ac:dyDescent="0.3">
      <c r="A4" s="4" t="s">
        <v>6</v>
      </c>
      <c r="B4">
        <v>147</v>
      </c>
    </row>
    <row r="5" spans="1:2" x14ac:dyDescent="0.3">
      <c r="A5" s="4" t="s">
        <v>14</v>
      </c>
      <c r="B5">
        <v>123</v>
      </c>
    </row>
    <row r="6" spans="1:2" x14ac:dyDescent="0.3">
      <c r="A6" s="4" t="s">
        <v>24</v>
      </c>
      <c r="B6">
        <v>0</v>
      </c>
    </row>
    <row r="7" spans="1:2" x14ac:dyDescent="0.3">
      <c r="A7" s="4" t="s">
        <v>22</v>
      </c>
      <c r="B7">
        <v>371</v>
      </c>
    </row>
    <row r="8" spans="1:2" x14ac:dyDescent="0.3">
      <c r="A8" s="4" t="s">
        <v>17</v>
      </c>
      <c r="B8">
        <v>291</v>
      </c>
    </row>
    <row r="9" spans="1:2" x14ac:dyDescent="0.3">
      <c r="A9" s="4" t="s">
        <v>10</v>
      </c>
      <c r="B9">
        <v>162</v>
      </c>
    </row>
    <row r="10" spans="1:2" x14ac:dyDescent="0.3">
      <c r="A10" s="4" t="s">
        <v>30</v>
      </c>
      <c r="B10">
        <v>3246</v>
      </c>
    </row>
    <row r="11" spans="1:2" x14ac:dyDescent="0.3">
      <c r="A11" s="4" t="s">
        <v>32</v>
      </c>
      <c r="B11">
        <v>408</v>
      </c>
    </row>
    <row r="12" spans="1:2" x14ac:dyDescent="0.3">
      <c r="A12" s="4" t="s">
        <v>26</v>
      </c>
      <c r="B12">
        <v>4748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castaño morales</dc:creator>
  <cp:lastModifiedBy>juan pablo castaño morales</cp:lastModifiedBy>
  <dcterms:created xsi:type="dcterms:W3CDTF">2024-11-22T21:23:47Z</dcterms:created>
  <dcterms:modified xsi:type="dcterms:W3CDTF">2024-12-03T21:22:12Z</dcterms:modified>
</cp:coreProperties>
</file>