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4" firstSheet="0" activeTab="0"/>
  </bookViews>
  <sheets>
    <sheet name="hoja1 1" sheetId="1" state="visible" r:id="rId2"/>
    <sheet name="Hoja2" sheetId="2" state="visible" r:id="rId3"/>
  </sheets>
  <definedNames>
    <definedName function="false" hidden="false" name="_xlnm__FilterDatabase" vbProcedure="false">#ref!!$A$1:$E$30</definedName>
    <definedName function="false" hidden="false" name="_xlnm__FilterDatabase_1" vbProcedure="false">#ref!!$A$1:$E$52</definedName>
    <definedName function="false" hidden="false" name="_xlnm__FilterDatabase_2" vbProcedure="false">#ref!!$A$1:$E$182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<sst xmlns="http://schemas.openxmlformats.org/spreadsheetml/2006/main" count="27" uniqueCount="9">
  <si>
    <t>Cedula</t>
  </si>
  <si>
    <t>nomina</t>
  </si>
  <si>
    <t>Estatus</t>
  </si>
  <si>
    <t>Concepto</t>
  </si>
  <si>
    <t>'=CONCATENAR(REPETIR("0";10-LARGO(A1));A1)</t>
  </si>
  <si>
    <t>0007</t>
  </si>
  <si>
    <t>0009</t>
  </si>
  <si>
    <t>0006</t>
  </si>
  <si>
    <t>0008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</si>
</sst>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  <font>
      <sz val="10.5"/>
      <color rgb="FF000000"/>
      <name val="Arial"/>
      <family val="2"/>
    </font>
    <font>
      <sz val="11"/>
      <name val="Arial"/>
      <family val="2"/>
    </font>
    <font>
      <sz val="10.5"/>
      <name val="Calibri"/>
      <family val="2"/>
    </font>
    <font>
      <sz val="11"/>
      <color rgb="FF000000"/>
      <name val="Arial"/>
      <family val="2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Énfasis6 98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1" width="12.6882591093117"/>
    <col collapsed="false" hidden="false" max="2" min="2" style="2" width="10.1821862348178"/>
    <col collapsed="false" hidden="false" max="3" min="3" style="2" width="9.39676113360324"/>
    <col collapsed="false" hidden="false" max="4" min="4" style="0" width="11.5263157894737"/>
    <col collapsed="false" hidden="false" max="5" min="5" style="0" width="14.8947368421053"/>
    <col collapsed="false" hidden="false" max="6" min="6" style="0" width="12.2672064777328"/>
    <col collapsed="false" hidden="false" max="10" min="7" style="0" width="10.748987854251"/>
    <col collapsed="false" hidden="false" max="11" min="11" style="0" width="11.9757085020243"/>
    <col collapsed="false" hidden="false" max="1025" min="12" style="0" width="10.748987854251"/>
  </cols>
  <sheetData>
    <row r="1" customFormat="false" ht="14.15" hidden="false" customHeight="tru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0" t="s">
        <v>4</v>
      </c>
    </row>
    <row r="2" customFormat="false" ht="14.15" hidden="false" customHeight="true" outlineLevel="0" collapsed="false">
      <c r="A2" s="7" t="n">
        <v>25937618</v>
      </c>
      <c r="B2" s="8" t="s">
        <v>5</v>
      </c>
      <c r="C2" s="9" t="n">
        <v>1</v>
      </c>
      <c r="D2" s="9" t="n">
        <v>417</v>
      </c>
      <c r="E2" s="0" t="str">
        <f aca="false">CONCATENATE("UPDATE sno_conceptopersonal SET aplcon='",C2,"' WHERE codper='",CONCATENATE(REPT("0",10-LEN(A2)),A2),"' AND codnom='",CONCATENATE(REPT("0",4-LEN(B2)),B2),"' AND codconc='",CONCATENATE(REPT("0",10-LEN(D2)),D2),"';")</f>
        <v>UPDATE sno_conceptopersonal SET aplcon='1' WHERE codper='0025937618' AND codnom='0007' AND codconc='0000000417';</v>
      </c>
    </row>
    <row r="3" customFormat="false" ht="14.15" hidden="false" customHeight="true" outlineLevel="0" collapsed="false">
      <c r="A3" s="7" t="n">
        <v>22820816</v>
      </c>
      <c r="B3" s="8" t="s">
        <v>6</v>
      </c>
      <c r="C3" s="9" t="n">
        <v>1</v>
      </c>
      <c r="D3" s="9" t="n">
        <v>417</v>
      </c>
      <c r="E3" s="0" t="str">
        <f aca="false">CONCATENATE("UPDATE sno_conceptopersonal SET aplcon='",C3,"' WHERE codper='",CONCATENATE(REPT("0",10-LEN(A3)),A3),"' AND codnom='",CONCATENATE(REPT("0",4-LEN(B3)),B3),"' AND codconc='",CONCATENATE(REPT("0",10-LEN(D3)),D3),"';")</f>
        <v>UPDATE sno_conceptopersonal SET aplcon='1' WHERE codper='0022820816' AND codnom='0009' AND codconc='0000000417';</v>
      </c>
    </row>
    <row r="4" customFormat="false" ht="14.15" hidden="false" customHeight="true" outlineLevel="0" collapsed="false">
      <c r="A4" s="7" t="n">
        <v>12539961</v>
      </c>
      <c r="B4" s="8" t="s">
        <v>7</v>
      </c>
      <c r="C4" s="9" t="n">
        <v>1</v>
      </c>
      <c r="D4" s="9" t="n">
        <v>417</v>
      </c>
      <c r="E4" s="0" t="str">
        <f aca="false">CONCATENATE("UPDATE sno_conceptopersonal SET aplcon='",C4,"' WHERE codper='",CONCATENATE(REPT("0",10-LEN(A4)),A4),"' AND codnom='",CONCATENATE(REPT("0",4-LEN(B4)),B4),"' AND codconc='",CONCATENATE(REPT("0",10-LEN(D4)),D4),"';")</f>
        <v>UPDATE sno_conceptopersonal SET aplcon='1' WHERE codper='0012539961' AND codnom='0006' AND codconc='0000000417';</v>
      </c>
    </row>
    <row r="5" customFormat="false" ht="14.15" hidden="false" customHeight="true" outlineLevel="0" collapsed="false">
      <c r="A5" s="7" t="n">
        <v>19419949</v>
      </c>
      <c r="B5" s="8" t="s">
        <v>8</v>
      </c>
      <c r="C5" s="9" t="n">
        <v>1</v>
      </c>
      <c r="D5" s="9" t="n">
        <v>417</v>
      </c>
      <c r="E5" s="0" t="str">
        <f aca="false">CONCATENATE("UPDATE sno_conceptopersonal SET aplcon='",C5,"' WHERE codper='",CONCATENATE(REPT("0",10-LEN(A5)),A5),"' AND codnom='",CONCATENATE(REPT("0",4-LEN(B5)),B5),"' AND codconc='",CONCATENATE(REPT("0",10-LEN(D5)),D5),"';")</f>
        <v>UPDATE sno_conceptopersonal SET aplcon='1' WHERE codper='0019419949' AND codnom='0008' AND codconc='0000000417';</v>
      </c>
    </row>
    <row r="6" customFormat="false" ht="14.15" hidden="false" customHeight="true" outlineLevel="0" collapsed="false">
      <c r="A6" s="7" t="n">
        <v>15571259</v>
      </c>
      <c r="B6" s="8" t="s">
        <v>8</v>
      </c>
      <c r="C6" s="9" t="n">
        <v>1</v>
      </c>
      <c r="D6" s="9" t="n">
        <v>417</v>
      </c>
      <c r="E6" s="0" t="str">
        <f aca="false">CONCATENATE("UPDATE sno_conceptopersonal SET aplcon='",C6,"' WHERE codper='",CONCATENATE(REPT("0",10-LEN(A6)),A6),"' AND codnom='",CONCATENATE(REPT("0",4-LEN(B6)),B6),"' AND codconc='",CONCATENATE(REPT("0",10-LEN(D6)),D6),"';")</f>
        <v>UPDATE sno_conceptopersonal SET aplcon='1' WHERE codper='0015571259' AND codnom='0008' AND codconc='0000000417';</v>
      </c>
    </row>
    <row r="7" customFormat="false" ht="14.15" hidden="false" customHeight="true" outlineLevel="0" collapsed="false">
      <c r="A7" s="7" t="n">
        <v>8525440</v>
      </c>
      <c r="B7" s="8" t="s">
        <v>8</v>
      </c>
      <c r="C7" s="9" t="n">
        <v>1</v>
      </c>
      <c r="D7" s="9" t="n">
        <v>417</v>
      </c>
      <c r="E7" s="0" t="str">
        <f aca="false">CONCATENATE("UPDATE sno_conceptopersonal SET aplcon='",C7,"' WHERE codper='",CONCATENATE(REPT("0",10-LEN(A7)),A7),"' AND codnom='",CONCATENATE(REPT("0",4-LEN(B7)),B7),"' AND codconc='",CONCATENATE(REPT("0",10-LEN(D7)),D7),"';")</f>
        <v>UPDATE sno_conceptopersonal SET aplcon='1' WHERE codper='0008525440' AND codnom='0008' AND codconc='0000000417';</v>
      </c>
    </row>
    <row r="8" customFormat="false" ht="14.15" hidden="false" customHeight="true" outlineLevel="0" collapsed="false">
      <c r="A8" s="10" t="n">
        <v>21340454</v>
      </c>
      <c r="B8" s="8" t="s">
        <v>6</v>
      </c>
      <c r="C8" s="9" t="n">
        <v>1</v>
      </c>
      <c r="D8" s="9" t="n">
        <v>417</v>
      </c>
      <c r="E8" s="0" t="str">
        <f aca="false">CONCATENATE("UPDATE sno_conceptopersonal SET aplcon='",C8,"' WHERE codper='",CONCATENATE(REPT("0",10-LEN(A8)),A8),"' AND codnom='",CONCATENATE(REPT("0",4-LEN(B8)),B8),"' AND codconc='",CONCATENATE(REPT("0",10-LEN(D8)),D8),"';")</f>
        <v>UPDATE sno_conceptopersonal SET aplcon='1' WHERE codper='0021340454' AND codnom='0009' AND codconc='0000000417';</v>
      </c>
    </row>
    <row r="9" customFormat="false" ht="14.15" hidden="false" customHeight="true" outlineLevel="0" collapsed="false">
      <c r="A9" s="7" t="n">
        <v>20298216</v>
      </c>
      <c r="B9" s="8" t="s">
        <v>8</v>
      </c>
      <c r="C9" s="9" t="n">
        <v>1</v>
      </c>
      <c r="D9" s="9" t="n">
        <v>417</v>
      </c>
      <c r="E9" s="0" t="str">
        <f aca="false">CONCATENATE("UPDATE sno_conceptopersonal SET aplcon='",C9,"' WHERE codper='",CONCATENATE(REPT("0",10-LEN(A9)),A9),"' AND codnom='",CONCATENATE(REPT("0",4-LEN(B9)),B9),"' AND codconc='",CONCATENATE(REPT("0",10-LEN(D9)),D9),"';")</f>
        <v>UPDATE sno_conceptopersonal SET aplcon='1' WHERE codper='0020298216' AND codnom='0008' AND codconc='0000000417';</v>
      </c>
    </row>
    <row r="10" customFormat="false" ht="14.15" hidden="false" customHeight="true" outlineLevel="0" collapsed="false">
      <c r="A10" s="7" t="n">
        <v>19511723</v>
      </c>
      <c r="B10" s="8" t="s">
        <v>8</v>
      </c>
      <c r="C10" s="9" t="n">
        <v>1</v>
      </c>
      <c r="D10" s="9" t="n">
        <v>417</v>
      </c>
      <c r="E10" s="0" t="str">
        <f aca="false">CONCATENATE("UPDATE sno_conceptopersonal SET aplcon='",C10,"' WHERE codper='",CONCATENATE(REPT("0",10-LEN(A10)),A10),"' AND codnom='",CONCATENATE(REPT("0",4-LEN(B10)),B10),"' AND codconc='",CONCATENATE(REPT("0",10-LEN(D10)),D10),"';")</f>
        <v>UPDATE sno_conceptopersonal SET aplcon='1' WHERE codper='0019511723' AND codnom='0008' AND codconc='0000000417';</v>
      </c>
    </row>
    <row r="11" customFormat="false" ht="14.15" hidden="false" customHeight="true" outlineLevel="0" collapsed="false">
      <c r="A11" s="7" t="n">
        <v>18338438</v>
      </c>
      <c r="B11" s="8" t="s">
        <v>8</v>
      </c>
      <c r="C11" s="9" t="n">
        <v>1</v>
      </c>
      <c r="D11" s="9" t="n">
        <v>417</v>
      </c>
      <c r="E11" s="0" t="str">
        <f aca="false">CONCATENATE("UPDATE sno_conceptopersonal SET aplcon='",C11,"' WHERE codper='",CONCATENATE(REPT("0",10-LEN(A11)),A11),"' AND codnom='",CONCATENATE(REPT("0",4-LEN(B11)),B11),"' AND codconc='",CONCATENATE(REPT("0",10-LEN(D11)),D11),"';")</f>
        <v>UPDATE sno_conceptopersonal SET aplcon='1' WHERE codper='0018338438' AND codnom='0008' AND codconc='0000000417';</v>
      </c>
    </row>
    <row r="12" customFormat="false" ht="14.15" hidden="false" customHeight="true" outlineLevel="0" collapsed="false">
      <c r="A12" s="7" t="n">
        <v>10392735</v>
      </c>
      <c r="B12" s="8" t="s">
        <v>8</v>
      </c>
      <c r="C12" s="9" t="n">
        <v>1</v>
      </c>
      <c r="D12" s="9" t="n">
        <v>417</v>
      </c>
      <c r="E12" s="0" t="str">
        <f aca="false">CONCATENATE("UPDATE sno_conceptopersonal SET aplcon='",C12,"' WHERE codper='",CONCATENATE(REPT("0",10-LEN(A12)),A12),"' AND codnom='",CONCATENATE(REPT("0",4-LEN(B12)),B12),"' AND codconc='",CONCATENATE(REPT("0",10-LEN(D12)),D12),"';")</f>
        <v>UPDATE sno_conceptopersonal SET aplcon='1' WHERE codper='0010392735' AND codnom='0008' AND codconc='0000000417';</v>
      </c>
    </row>
    <row r="13" customFormat="false" ht="14.15" hidden="false" customHeight="true" outlineLevel="0" collapsed="false">
      <c r="A13" s="7" t="n">
        <v>25937618</v>
      </c>
      <c r="B13" s="8" t="s">
        <v>5</v>
      </c>
      <c r="C13" s="9" t="n">
        <v>1</v>
      </c>
      <c r="D13" s="9" t="n">
        <v>418</v>
      </c>
      <c r="E13" s="0" t="str">
        <f aca="false">CONCATENATE("UPDATE sno_conceptopersonal SET aplcon='",C13,"' WHERE codper='",CONCATENATE(REPT("0",10-LEN(A13)),A13),"' AND codnom='",CONCATENATE(REPT("0",4-LEN(B13)),B13),"' AND codconc='",CONCATENATE(REPT("0",10-LEN(D13)),D13),"';")</f>
        <v>UPDATE sno_conceptopersonal SET aplcon='1' WHERE codper='0025937618' AND codnom='0007' AND codconc='0000000418';</v>
      </c>
    </row>
    <row r="14" customFormat="false" ht="14.15" hidden="false" customHeight="true" outlineLevel="0" collapsed="false">
      <c r="A14" s="7" t="n">
        <v>22820816</v>
      </c>
      <c r="B14" s="8" t="s">
        <v>6</v>
      </c>
      <c r="C14" s="9" t="n">
        <v>1</v>
      </c>
      <c r="D14" s="9" t="n">
        <v>418</v>
      </c>
      <c r="E14" s="0" t="str">
        <f aca="false">CONCATENATE("UPDATE sno_conceptopersonal SET aplcon='",C14,"' WHERE codper='",CONCATENATE(REPT("0",10-LEN(A14)),A14),"' AND codnom='",CONCATENATE(REPT("0",4-LEN(B14)),B14),"' AND codconc='",CONCATENATE(REPT("0",10-LEN(D14)),D14),"';")</f>
        <v>UPDATE sno_conceptopersonal SET aplcon='1' WHERE codper='0022820816' AND codnom='0009' AND codconc='0000000418';</v>
      </c>
    </row>
    <row r="15" customFormat="false" ht="14.15" hidden="false" customHeight="true" outlineLevel="0" collapsed="false">
      <c r="A15" s="7" t="n">
        <v>12539961</v>
      </c>
      <c r="B15" s="8" t="s">
        <v>7</v>
      </c>
      <c r="C15" s="9" t="n">
        <v>1</v>
      </c>
      <c r="D15" s="9" t="n">
        <v>418</v>
      </c>
      <c r="E15" s="0" t="str">
        <f aca="false">CONCATENATE("UPDATE sno_conceptopersonal SET aplcon='",C15,"' WHERE codper='",CONCATENATE(REPT("0",10-LEN(A15)),A15),"' AND codnom='",CONCATENATE(REPT("0",4-LEN(B15)),B15),"' AND codconc='",CONCATENATE(REPT("0",10-LEN(D15)),D15),"';")</f>
        <v>UPDATE sno_conceptopersonal SET aplcon='1' WHERE codper='0012539961' AND codnom='0006' AND codconc='0000000418';</v>
      </c>
    </row>
    <row r="16" customFormat="false" ht="14.15" hidden="false" customHeight="true" outlineLevel="0" collapsed="false">
      <c r="A16" s="7" t="n">
        <v>19419949</v>
      </c>
      <c r="B16" s="8" t="s">
        <v>8</v>
      </c>
      <c r="C16" s="9" t="n">
        <v>1</v>
      </c>
      <c r="D16" s="9" t="n">
        <v>418</v>
      </c>
      <c r="E16" s="0" t="str">
        <f aca="false">CONCATENATE("UPDATE sno_conceptopersonal SET aplcon='",C16,"' WHERE codper='",CONCATENATE(REPT("0",10-LEN(A16)),A16),"' AND codnom='",CONCATENATE(REPT("0",4-LEN(B16)),B16),"' AND codconc='",CONCATENATE(REPT("0",10-LEN(D16)),D16),"';")</f>
        <v>UPDATE sno_conceptopersonal SET aplcon='1' WHERE codper='0019419949' AND codnom='0008' AND codconc='0000000418';</v>
      </c>
    </row>
    <row r="17" customFormat="false" ht="14.15" hidden="false" customHeight="true" outlineLevel="0" collapsed="false">
      <c r="A17" s="7" t="n">
        <v>15571259</v>
      </c>
      <c r="B17" s="8" t="s">
        <v>8</v>
      </c>
      <c r="C17" s="9" t="n">
        <v>1</v>
      </c>
      <c r="D17" s="9" t="n">
        <v>418</v>
      </c>
      <c r="E17" s="0" t="str">
        <f aca="false">CONCATENATE("UPDATE sno_conceptopersonal SET aplcon='",C17,"' WHERE codper='",CONCATENATE(REPT("0",10-LEN(A17)),A17),"' AND codnom='",CONCATENATE(REPT("0",4-LEN(B17)),B17),"' AND codconc='",CONCATENATE(REPT("0",10-LEN(D17)),D17),"';")</f>
        <v>UPDATE sno_conceptopersonal SET aplcon='1' WHERE codper='0015571259' AND codnom='0008' AND codconc='0000000418';</v>
      </c>
    </row>
    <row r="18" customFormat="false" ht="14.15" hidden="false" customHeight="true" outlineLevel="0" collapsed="false">
      <c r="A18" s="7" t="n">
        <v>8525440</v>
      </c>
      <c r="B18" s="8" t="s">
        <v>8</v>
      </c>
      <c r="C18" s="9" t="n">
        <v>1</v>
      </c>
      <c r="D18" s="9" t="n">
        <v>418</v>
      </c>
      <c r="E18" s="0" t="str">
        <f aca="false">CONCATENATE("UPDATE sno_conceptopersonal SET aplcon='",C18,"' WHERE codper='",CONCATENATE(REPT("0",10-LEN(A18)),A18),"' AND codnom='",CONCATENATE(REPT("0",4-LEN(B18)),B18),"' AND codconc='",CONCATENATE(REPT("0",10-LEN(D18)),D18),"';")</f>
        <v>UPDATE sno_conceptopersonal SET aplcon='1' WHERE codper='0008525440' AND codnom='0008' AND codconc='0000000418';</v>
      </c>
    </row>
    <row r="19" customFormat="false" ht="14.15" hidden="false" customHeight="true" outlineLevel="0" collapsed="false">
      <c r="A19" s="10" t="n">
        <v>21340454</v>
      </c>
      <c r="B19" s="8" t="s">
        <v>6</v>
      </c>
      <c r="C19" s="9" t="n">
        <v>1</v>
      </c>
      <c r="D19" s="9" t="n">
        <v>418</v>
      </c>
      <c r="E19" s="0" t="str">
        <f aca="false">CONCATENATE("UPDATE sno_conceptopersonal SET aplcon='",C19,"' WHERE codper='",CONCATENATE(REPT("0",10-LEN(A19)),A19),"' AND codnom='",CONCATENATE(REPT("0",4-LEN(B19)),B19),"' AND codconc='",CONCATENATE(REPT("0",10-LEN(D19)),D19),"';")</f>
        <v>UPDATE sno_conceptopersonal SET aplcon='1' WHERE codper='0021340454' AND codnom='0009' AND codconc='0000000418';</v>
      </c>
    </row>
    <row r="20" customFormat="false" ht="14.15" hidden="false" customHeight="true" outlineLevel="0" collapsed="false">
      <c r="A20" s="7" t="n">
        <v>20298216</v>
      </c>
      <c r="B20" s="8" t="s">
        <v>8</v>
      </c>
      <c r="C20" s="9" t="n">
        <v>1</v>
      </c>
      <c r="D20" s="9" t="n">
        <v>418</v>
      </c>
      <c r="E20" s="0" t="str">
        <f aca="false">CONCATENATE("UPDATE sno_conceptopersonal SET aplcon='",C20,"' WHERE codper='",CONCATENATE(REPT("0",10-LEN(A20)),A20),"' AND codnom='",CONCATENATE(REPT("0",4-LEN(B20)),B20),"' AND codconc='",CONCATENATE(REPT("0",10-LEN(D20)),D20),"';")</f>
        <v>UPDATE sno_conceptopersonal SET aplcon='1' WHERE codper='0020298216' AND codnom='0008' AND codconc='0000000418';</v>
      </c>
    </row>
    <row r="21" customFormat="false" ht="14.15" hidden="false" customHeight="true" outlineLevel="0" collapsed="false">
      <c r="A21" s="7" t="n">
        <v>19511723</v>
      </c>
      <c r="B21" s="8" t="s">
        <v>8</v>
      </c>
      <c r="C21" s="9" t="n">
        <v>1</v>
      </c>
      <c r="D21" s="9" t="n">
        <v>418</v>
      </c>
      <c r="E21" s="0" t="str">
        <f aca="false">CONCATENATE("UPDATE sno_conceptopersonal SET aplcon='",C21,"' WHERE codper='",CONCATENATE(REPT("0",10-LEN(A21)),A21),"' AND codnom='",CONCATENATE(REPT("0",4-LEN(B21)),B21),"' AND codconc='",CONCATENATE(REPT("0",10-LEN(D21)),D21),"';")</f>
        <v>UPDATE sno_conceptopersonal SET aplcon='1' WHERE codper='0019511723' AND codnom='0008' AND codconc='0000000418';</v>
      </c>
    </row>
    <row r="22" customFormat="false" ht="14.15" hidden="false" customHeight="true" outlineLevel="0" collapsed="false">
      <c r="A22" s="7" t="n">
        <v>18338438</v>
      </c>
      <c r="B22" s="8" t="s">
        <v>8</v>
      </c>
      <c r="C22" s="9" t="n">
        <v>1</v>
      </c>
      <c r="D22" s="9" t="n">
        <v>418</v>
      </c>
      <c r="E22" s="0" t="str">
        <f aca="false">CONCATENATE("UPDATE sno_conceptopersonal SET aplcon='",C22,"' WHERE codper='",CONCATENATE(REPT("0",10-LEN(A22)),A22),"' AND codnom='",CONCATENATE(REPT("0",4-LEN(B22)),B22),"' AND codconc='",CONCATENATE(REPT("0",10-LEN(D22)),D22),"';")</f>
        <v>UPDATE sno_conceptopersonal SET aplcon='1' WHERE codper='0018338438' AND codnom='0008' AND codconc='0000000418';</v>
      </c>
    </row>
    <row r="23" customFormat="false" ht="14.15" hidden="false" customHeight="true" outlineLevel="0" collapsed="false">
      <c r="A23" s="7" t="n">
        <v>10392735</v>
      </c>
      <c r="B23" s="8" t="s">
        <v>8</v>
      </c>
      <c r="C23" s="9" t="n">
        <v>1</v>
      </c>
      <c r="D23" s="9" t="n">
        <v>418</v>
      </c>
      <c r="E23" s="0" t="str">
        <f aca="false">CONCATENATE("UPDATE sno_conceptopersonal SET aplcon='",C23,"' WHERE codper='",CONCATENATE(REPT("0",10-LEN(A23)),A23),"' AND codnom='",CONCATENATE(REPT("0",4-LEN(B23)),B23),"' AND codconc='",CONCATENATE(REPT("0",10-LEN(D23)),D23),"';")</f>
        <v>UPDATE sno_conceptopersonal SET aplcon='1' WHERE codper='0010392735' AND codnom='0008' AND codconc='0000000418';</v>
      </c>
    </row>
    <row r="24" customFormat="false" ht="14.15" hidden="false" customHeight="true" outlineLevel="0" collapsed="false">
      <c r="A24" s="9"/>
      <c r="B24" s="9"/>
      <c r="C24" s="9"/>
      <c r="D24" s="9"/>
      <c r="E24" s="0" t="str">
        <f aca="false">CONCATENATE("UPDATE sno_conceptopersonal SET aplcon='",C24,"' WHERE codper='",CONCATENATE(REPT("0",10-LEN(A24)),A24),"' AND codnom='",CONCATENATE(REPT("0",4-LEN(B24)),B24),"' AND codconc='",CONCATENATE(REPT("0",10-LEN(D24)),D24),"';")</f>
        <v>UPDATE sno_conceptopersonal SET aplcon='' WHERE codper='0000000000' AND codnom='0000' AND codconc='0000000000';</v>
      </c>
    </row>
    <row r="25" customFormat="false" ht="14.15" hidden="false" customHeight="true" outlineLevel="0" collapsed="false">
      <c r="A25" s="11"/>
      <c r="B25" s="12"/>
      <c r="C25" s="9"/>
      <c r="D25" s="9"/>
      <c r="E25" s="0" t="str">
        <f aca="false">CONCATENATE("UPDATE sno_conceptopersonal SET aplcon='",C25,"' WHERE codper='",CONCATENATE(REPT("0",10-LEN(A25)),A25),"' AND codnom='",CONCATENATE(REPT("0",4-LEN(B25)),B25),"' AND codconc='",CONCATENATE(REPT("0",10-LEN(D25)),D25),"';")</f>
        <v>UPDATE sno_conceptopersonal SET aplcon='' WHERE codper='0000000000' AND codnom='0000' AND codconc='0000000000';</v>
      </c>
    </row>
    <row r="26" customFormat="false" ht="14.15" hidden="false" customHeight="true" outlineLevel="0" collapsed="false">
      <c r="A26" s="11"/>
      <c r="B26" s="12"/>
      <c r="C26" s="9"/>
      <c r="D26" s="9"/>
      <c r="E26" s="0" t="str">
        <f aca="false">CONCATENATE("UPDATE sno_conceptopersonal SET aplcon='",C26,"' WHERE codper='",CONCATENATE(REPT("0",10-LEN(A26)),A26),"' AND codnom='",CONCATENATE(REPT("0",4-LEN(B26)),B26),"' AND codconc='",CONCATENATE(REPT("0",10-LEN(D26)),D26),"';")</f>
        <v>UPDATE sno_conceptopersonal SET aplcon='' WHERE codper='0000000000' AND codnom='0000' AND codconc='0000000000';</v>
      </c>
    </row>
    <row r="27" customFormat="false" ht="14.15" hidden="false" customHeight="true" outlineLevel="0" collapsed="false">
      <c r="A27" s="11"/>
      <c r="B27" s="12"/>
      <c r="C27" s="9"/>
      <c r="D27" s="9"/>
      <c r="E27" s="0" t="str">
        <f aca="false">CONCATENATE("UPDATE sno_conceptopersonal SET aplcon='",C27,"' WHERE codper='",CONCATENATE(REPT("0",10-LEN(A27)),A27),"' AND codnom='",CONCATENATE(REPT("0",4-LEN(B27)),B27),"' AND codconc='",CONCATENATE(REPT("0",10-LEN(D27)),D27),"';")</f>
        <v>UPDATE sno_conceptopersonal SET aplcon='' WHERE codper='0000000000' AND codnom='0000' AND codconc='0000000000';</v>
      </c>
    </row>
    <row r="28" customFormat="false" ht="14.15" hidden="false" customHeight="true" outlineLevel="0" collapsed="false">
      <c r="A28" s="11"/>
      <c r="B28" s="12"/>
      <c r="C28" s="9"/>
      <c r="D28" s="9"/>
      <c r="E28" s="0" t="str">
        <f aca="false">CONCATENATE("UPDATE sno_conceptopersonal SET aplcon='",C28,"' WHERE codper='",CONCATENATE(REPT("0",10-LEN(A28)),A28),"' AND codnom='",CONCATENATE(REPT("0",4-LEN(B28)),B28),"' AND codconc='",CONCATENATE(REPT("0",10-LEN(D28)),D28),"';")</f>
        <v>UPDATE sno_conceptopersonal SET aplcon='' WHERE codper='0000000000' AND codnom='0000' AND codconc='0000000000';</v>
      </c>
    </row>
    <row r="29" customFormat="false" ht="14.15" hidden="false" customHeight="true" outlineLevel="0" collapsed="false">
      <c r="A29" s="11"/>
      <c r="B29" s="12"/>
      <c r="C29" s="9"/>
      <c r="D29" s="9"/>
      <c r="E29" s="0" t="str">
        <f aca="false">CONCATENATE("UPDATE sno_conceptopersonal SET aplcon='",C29,"' WHERE codper='",CONCATENATE(REPT("0",10-LEN(A29)),A29),"' AND codnom='",CONCATENATE(REPT("0",4-LEN(B29)),B29),"' AND codconc='",CONCATENATE(REPT("0",10-LEN(D29)),D29),"';")</f>
        <v>UPDATE sno_conceptopersonal SET aplcon='' WHERE codper='0000000000' AND codnom='0000' AND codconc='0000000000';</v>
      </c>
    </row>
    <row r="30" customFormat="false" ht="14.15" hidden="false" customHeight="true" outlineLevel="0" collapsed="false">
      <c r="A30" s="11"/>
      <c r="B30" s="12"/>
      <c r="C30" s="9"/>
      <c r="D30" s="9"/>
      <c r="E30" s="0" t="str">
        <f aca="false">CONCATENATE("UPDATE sno_conceptopersonal SET aplcon='",C30,"' WHERE codper='",CONCATENATE(REPT("0",10-LEN(A30)),A30),"' AND codnom='",CONCATENATE(REPT("0",4-LEN(B30)),B30),"' AND codconc='",CONCATENATE(REPT("0",10-LEN(D30)),D30),"';")</f>
        <v>UPDATE sno_conceptopersonal SET aplcon='' WHERE codper='0000000000' AND codnom='0000' AND codconc='0000000000';</v>
      </c>
    </row>
    <row r="31" customFormat="false" ht="14.15" hidden="false" customHeight="true" outlineLevel="0" collapsed="false">
      <c r="A31" s="11"/>
      <c r="B31" s="12"/>
      <c r="C31" s="9"/>
      <c r="D31" s="9"/>
      <c r="E31" s="0" t="str">
        <f aca="false">CONCATENATE("UPDATE sno_conceptopersonal SET aplcon='",C31,"' WHERE codper='",CONCATENATE(REPT("0",10-LEN(A31)),A31),"' AND codnom='",CONCATENATE(REPT("0",4-LEN(B31)),B31),"' AND codconc='",CONCATENATE(REPT("0",10-LEN(D31)),D31),"';")</f>
        <v>UPDATE sno_conceptopersonal SET aplcon='' WHERE codper='0000000000' AND codnom='0000' AND codconc='0000000000';</v>
      </c>
    </row>
    <row r="32" customFormat="false" ht="14.15" hidden="false" customHeight="true" outlineLevel="0" collapsed="false">
      <c r="A32" s="11"/>
      <c r="B32" s="12"/>
      <c r="C32" s="9"/>
      <c r="D32" s="9"/>
      <c r="E32" s="0" t="str">
        <f aca="false">CONCATENATE("UPDATE sno_conceptopersonal SET aplcon='",C32,"' WHERE codper='",CONCATENATE(REPT("0",10-LEN(A32)),A32),"' AND codnom='",CONCATENATE(REPT("0",4-LEN(B32)),B32),"' AND codconc='",CONCATENATE(REPT("0",10-LEN(D32)),D32),"';")</f>
        <v>UPDATE sno_conceptopersonal SET aplcon='' WHERE codper='0000000000' AND codnom='0000' AND codconc='0000000000';</v>
      </c>
    </row>
    <row r="33" customFormat="false" ht="14.15" hidden="false" customHeight="true" outlineLevel="0" collapsed="false">
      <c r="A33" s="11"/>
      <c r="B33" s="12"/>
      <c r="C33" s="9"/>
      <c r="D33" s="9"/>
      <c r="E33" s="0" t="str">
        <f aca="false">CONCATENATE("UPDATE sno_conceptopersonal SET aplcon='",C33,"' WHERE codper='",CONCATENATE(REPT("0",10-LEN(A33)),A33),"' AND codnom='",CONCATENATE(REPT("0",4-LEN(B33)),B33),"' AND codconc='",CONCATENATE(REPT("0",10-LEN(D33)),D33),"';")</f>
        <v>UPDATE sno_conceptopersonal SET aplcon='' WHERE codper='0000000000' AND codnom='0000' AND codconc='0000000000';</v>
      </c>
    </row>
    <row r="34" customFormat="false" ht="14.15" hidden="false" customHeight="true" outlineLevel="0" collapsed="false">
      <c r="A34" s="11"/>
      <c r="B34" s="12"/>
      <c r="C34" s="9"/>
      <c r="D34" s="9"/>
      <c r="E34" s="0" t="str">
        <f aca="false">CONCATENATE("UPDATE sno_conceptopersonal SET aplcon='",C34,"' WHERE codper='",CONCATENATE(REPT("0",10-LEN(A34)),A34),"' AND codnom='",CONCATENATE(REPT("0",4-LEN(B34)),B34),"' AND codconc='",CONCATENATE(REPT("0",10-LEN(D34)),D34),"';")</f>
        <v>UPDATE sno_conceptopersonal SET aplcon='' WHERE codper='0000000000' AND codnom='0000' AND codconc='0000000000';</v>
      </c>
    </row>
    <row r="35" customFormat="false" ht="14.15" hidden="false" customHeight="true" outlineLevel="0" collapsed="false">
      <c r="A35" s="13"/>
      <c r="B35" s="14"/>
      <c r="C35" s="14"/>
      <c r="D35" s="9"/>
      <c r="E35" s="0" t="str">
        <f aca="false">CONCATENATE("UPDATE sno_conceptopersonal SET aplcon='",C35,"' WHERE codper='",CONCATENATE(REPT("0",10-LEN(A35)),A35),"' AND codnom='",CONCATENATE(REPT("0",4-LEN(B35)),B35),"' AND codconc='",CONCATENATE(REPT("0",10-LEN(D35)),D35),"';")</f>
        <v>UPDATE sno_conceptopersonal SET aplcon='' WHERE codper='0000000000' AND codnom='0000' AND codconc='0000000000';</v>
      </c>
    </row>
    <row r="36" customFormat="false" ht="14.15" hidden="false" customHeight="true" outlineLevel="0" collapsed="false">
      <c r="A36" s="13"/>
      <c r="B36" s="14"/>
      <c r="C36" s="14"/>
      <c r="D36" s="9"/>
      <c r="E36" s="0" t="str">
        <f aca="false">CONCATENATE("UPDATE sno_conceptopersonal SET aplcon='",C36,"' WHERE codper='",CONCATENATE(REPT("0",10-LEN(A36)),A36),"' AND codnom='",CONCATENATE(REPT("0",4-LEN(B36)),B36),"' AND codconc='",CONCATENATE(REPT("0",10-LEN(D36)),D36),"';")</f>
        <v>UPDATE sno_conceptopersonal SET aplcon='' WHERE codper='0000000000' AND codnom='0000' AND codconc='0000000000';</v>
      </c>
    </row>
    <row r="37" customFormat="false" ht="14.15" hidden="false" customHeight="true" outlineLevel="0" collapsed="false">
      <c r="A37" s="13"/>
      <c r="B37" s="14"/>
      <c r="C37" s="14"/>
      <c r="D37" s="9"/>
      <c r="E37" s="0" t="str">
        <f aca="false">CONCATENATE("UPDATE sno_conceptopersonal SET aplcon='",C37,"' WHERE codper='",CONCATENATE(REPT("0",10-LEN(A37)),A37),"' AND codnom='",CONCATENATE(REPT("0",4-LEN(B37)),B37),"' AND codconc='",CONCATENATE(REPT("0",10-LEN(D37)),D37),"';")</f>
        <v>UPDATE sno_conceptopersonal SET aplcon='' WHERE codper='0000000000' AND codnom='0000' AND codconc='0000000000';</v>
      </c>
    </row>
    <row r="38" customFormat="false" ht="14.15" hidden="false" customHeight="true" outlineLevel="0" collapsed="false">
      <c r="A38" s="13"/>
      <c r="B38" s="14"/>
      <c r="C38" s="14"/>
      <c r="D38" s="9"/>
      <c r="E38" s="0" t="str">
        <f aca="false">CONCATENATE("UPDATE sno_conceptopersonal SET aplcon='",C38,"' WHERE codper='",CONCATENATE(REPT("0",10-LEN(A38)),A38),"' AND codnom='",CONCATENATE(REPT("0",4-LEN(B38)),B38),"' AND codconc='",CONCATENATE(REPT("0",10-LEN(D38)),D38),"';")</f>
        <v>UPDATE sno_conceptopersonal SET aplcon='' WHERE codper='0000000000' AND codnom='0000' AND codconc='0000000000';</v>
      </c>
    </row>
    <row r="39" customFormat="false" ht="14.15" hidden="false" customHeight="true" outlineLevel="0" collapsed="false">
      <c r="A39" s="13"/>
      <c r="B39" s="14"/>
      <c r="C39" s="14"/>
      <c r="D39" s="9"/>
      <c r="E39" s="0" t="str">
        <f aca="false">CONCATENATE("UPDATE sno_conceptopersonal SET aplcon='",C39,"' WHERE codper='",CONCATENATE(REPT("0",10-LEN(A39)),A39),"' AND codnom='",CONCATENATE(REPT("0",4-LEN(B39)),B39),"' AND codconc='",CONCATENATE(REPT("0",10-LEN(D39)),D39),"';")</f>
        <v>UPDATE sno_conceptopersonal SET aplcon='' WHERE codper='0000000000' AND codnom='0000' AND codconc='0000000000';</v>
      </c>
    </row>
    <row r="40" customFormat="false" ht="14.15" hidden="false" customHeight="true" outlineLevel="0" collapsed="false">
      <c r="A40" s="13"/>
      <c r="B40" s="14"/>
      <c r="C40" s="14"/>
      <c r="D40" s="9"/>
      <c r="E40" s="0" t="str">
        <f aca="false">CONCATENATE("UPDATE sno_conceptopersonal SET aplcon='",C40,"' WHERE codper='",CONCATENATE(REPT("0",10-LEN(A40)),A40),"' AND codnom='",CONCATENATE(REPT("0",4-LEN(B40)),B40),"' AND codconc='",CONCATENATE(REPT("0",10-LEN(D40)),D40),"';")</f>
        <v>UPDATE sno_conceptopersonal SET aplcon='' WHERE codper='0000000000' AND codnom='0000' AND codconc='0000000000';</v>
      </c>
    </row>
    <row r="41" customFormat="false" ht="14.15" hidden="false" customHeight="true" outlineLevel="0" collapsed="false">
      <c r="A41" s="13"/>
      <c r="B41" s="14"/>
      <c r="C41" s="14"/>
      <c r="D41" s="9"/>
      <c r="E41" s="0" t="str">
        <f aca="false">CONCATENATE("UPDATE sno_conceptopersonal SET aplcon='",C41,"' WHERE codper='",CONCATENATE(REPT("0",10-LEN(A41)),A41),"' AND codnom='",CONCATENATE(REPT("0",4-LEN(B41)),B41),"' AND codconc='",CONCATENATE(REPT("0",10-LEN(D41)),D41),"';")</f>
        <v>UPDATE sno_conceptopersonal SET aplcon='' WHERE codper='0000000000' AND codnom='0000' AND codconc='0000000000';</v>
      </c>
    </row>
    <row r="42" customFormat="false" ht="14.15" hidden="false" customHeight="true" outlineLevel="0" collapsed="false">
      <c r="A42" s="13"/>
      <c r="B42" s="14"/>
      <c r="C42" s="14"/>
      <c r="D42" s="9"/>
      <c r="E42" s="0" t="str">
        <f aca="false">CONCATENATE("UPDATE sno_conceptopersonal SET aplcon='",C42,"' WHERE codper='",CONCATENATE(REPT("0",10-LEN(A42)),A42),"' AND codnom='",CONCATENATE(REPT("0",4-LEN(B42)),B42),"' AND codconc='",CONCATENATE(REPT("0",10-LEN(D42)),D42),"';")</f>
        <v>UPDATE sno_conceptopersonal SET aplcon='' WHERE codper='0000000000' AND codnom='0000' AND codconc='0000000000';</v>
      </c>
    </row>
    <row r="43" customFormat="false" ht="14.15" hidden="false" customHeight="true" outlineLevel="0" collapsed="false">
      <c r="A43" s="13"/>
      <c r="B43" s="14"/>
      <c r="C43" s="14"/>
      <c r="D43" s="9"/>
      <c r="E43" s="0" t="str">
        <f aca="false">CONCATENATE("UPDATE sno_conceptopersonal SET aplcon='",C43,"' WHERE codper='",CONCATENATE(REPT("0",10-LEN(A43)),A43),"' AND codnom='",CONCATENATE(REPT("0",4-LEN(B43)),B43),"' AND codconc='",CONCATENATE(REPT("0",10-LEN(D43)),D43),"';")</f>
        <v>UPDATE sno_conceptopersonal SET aplcon='' WHERE codper='0000000000' AND codnom='0000' AND codconc='0000000000';</v>
      </c>
    </row>
    <row r="44" customFormat="false" ht="14.15" hidden="false" customHeight="true" outlineLevel="0" collapsed="false">
      <c r="A44" s="13"/>
      <c r="B44" s="14"/>
      <c r="C44" s="14"/>
      <c r="D44" s="9"/>
      <c r="E44" s="0" t="str">
        <f aca="false">CONCATENATE("UPDATE sno_conceptopersonal SET aplcon='",C44,"' WHERE codper='",CONCATENATE(REPT("0",10-LEN(A44)),A44),"' AND codnom='",CONCATENATE(REPT("0",4-LEN(B44)),B44),"' AND codconc='",CONCATENATE(REPT("0",10-LEN(D44)),D44),"';")</f>
        <v>UPDATE sno_conceptopersonal SET aplcon='' WHERE codper='0000000000' AND codnom='0000' AND codconc='0000000000';</v>
      </c>
    </row>
    <row r="45" customFormat="false" ht="14.15" hidden="false" customHeight="true" outlineLevel="0" collapsed="false">
      <c r="A45" s="13"/>
      <c r="B45" s="14"/>
      <c r="C45" s="14"/>
      <c r="D45" s="9"/>
      <c r="E45" s="0" t="str">
        <f aca="false">CONCATENATE("UPDATE sno_conceptopersonal SET aplcon='",C45,"' WHERE codper='",CONCATENATE(REPT("0",10-LEN(A45)),A45),"' AND codnom='",CONCATENATE(REPT("0",4-LEN(B45)),B45),"' AND codconc='",CONCATENATE(REPT("0",10-LEN(D45)),D45),"';")</f>
        <v>UPDATE sno_conceptopersonal SET aplcon='' WHERE codper='0000000000' AND codnom='0000' AND codconc='0000000000';</v>
      </c>
    </row>
    <row r="46" customFormat="false" ht="14.15" hidden="false" customHeight="true" outlineLevel="0" collapsed="false">
      <c r="A46" s="13"/>
      <c r="B46" s="14"/>
      <c r="C46" s="14"/>
      <c r="D46" s="9"/>
      <c r="E46" s="0" t="str">
        <f aca="false">CONCATENATE("UPDATE sno_conceptopersonal SET aplcon='",C46,"' WHERE codper='",CONCATENATE(REPT("0",10-LEN(A46)),A46),"' AND codnom='",CONCATENATE(REPT("0",4-LEN(B46)),B46),"' AND codconc='",CONCATENATE(REPT("0",10-LEN(D46)),D46),"';")</f>
        <v>UPDATE sno_conceptopersonal SET aplcon='' WHERE codper='0000000000' AND codnom='0000' AND codconc='0000000000';</v>
      </c>
    </row>
    <row r="47" customFormat="false" ht="14.15" hidden="false" customHeight="true" outlineLevel="0" collapsed="false">
      <c r="A47" s="13"/>
      <c r="B47" s="14"/>
      <c r="C47" s="14"/>
      <c r="D47" s="9"/>
      <c r="E47" s="0" t="str">
        <f aca="false">CONCATENATE("UPDATE sno_conceptopersonal SET aplcon='",C47,"' WHERE codper='",CONCATENATE(REPT("0",10-LEN(A47)),A47),"' AND codnom='",CONCATENATE(REPT("0",4-LEN(B47)),B47),"' AND codconc='",CONCATENATE(REPT("0",10-LEN(D47)),D47),"';")</f>
        <v>UPDATE sno_conceptopersonal SET aplcon='' WHERE codper='0000000000' AND codnom='0000' AND codconc='0000000000';</v>
      </c>
    </row>
    <row r="48" customFormat="false" ht="14.15" hidden="false" customHeight="true" outlineLevel="0" collapsed="false">
      <c r="A48" s="13"/>
      <c r="B48" s="14"/>
      <c r="C48" s="14"/>
      <c r="D48" s="9"/>
      <c r="E48" s="0" t="str">
        <f aca="false">CONCATENATE("UPDATE sno_conceptopersonal SET aplcon='",C48,"' WHERE codper='",CONCATENATE(REPT("0",10-LEN(A48)),A48),"' AND codnom='",CONCATENATE(REPT("0",4-LEN(B48)),B48),"' AND codconc='",CONCATENATE(REPT("0",10-LEN(D48)),D48),"';")</f>
        <v>UPDATE sno_conceptopersonal SET aplcon='' WHERE codper='0000000000' AND codnom='0000' AND codconc='0000000000';</v>
      </c>
    </row>
    <row r="49" customFormat="false" ht="14.15" hidden="false" customHeight="true" outlineLevel="0" collapsed="false">
      <c r="A49" s="13"/>
      <c r="B49" s="14"/>
      <c r="C49" s="14"/>
      <c r="D49" s="9"/>
      <c r="E49" s="0" t="str">
        <f aca="false">CONCATENATE("UPDATE sno_conceptopersonal SET aplcon='",C49,"' WHERE codper='",CONCATENATE(REPT("0",10-LEN(A49)),A49),"' AND codnom='",CONCATENATE(REPT("0",4-LEN(B49)),B49),"' AND codconc='",CONCATENATE(REPT("0",10-LEN(D49)),D49),"';")</f>
        <v>UPDATE sno_conceptopersonal SET aplcon='' WHERE codper='0000000000' AND codnom='0000' AND codconc='0000000000';</v>
      </c>
    </row>
    <row r="50" customFormat="false" ht="14.15" hidden="false" customHeight="true" outlineLevel="0" collapsed="false">
      <c r="A50" s="13"/>
      <c r="B50" s="14"/>
      <c r="C50" s="14"/>
      <c r="D50" s="9"/>
      <c r="E50" s="0" t="str">
        <f aca="false">CONCATENATE("UPDATE sno_conceptopersonal SET aplcon='",C50,"' WHERE codper='",CONCATENATE(REPT("0",10-LEN(A50)),A50),"' AND codnom='",CONCATENATE(REPT("0",4-LEN(B50)),B50),"' AND codconc='",CONCATENATE(REPT("0",10-LEN(D50)),D50),"';")</f>
        <v>UPDATE sno_conceptopersonal SET aplcon='' WHERE codper='0000000000' AND codnom='0000' AND codconc='0000000000';</v>
      </c>
    </row>
    <row r="51" customFormat="false" ht="14.15" hidden="false" customHeight="true" outlineLevel="0" collapsed="false">
      <c r="A51" s="13"/>
      <c r="B51" s="14"/>
      <c r="C51" s="14"/>
      <c r="D51" s="9"/>
      <c r="E51" s="0" t="str">
        <f aca="false">CONCATENATE("UPDATE sno_conceptopersonal SET aplcon='",C51,"' WHERE codper='",CONCATENATE(REPT("0",10-LEN(A51)),A51),"' AND codnom='",CONCATENATE(REPT("0",4-LEN(B51)),B51),"' AND codconc='",CONCATENATE(REPT("0",10-LEN(D51)),D51),"';")</f>
        <v>UPDATE sno_conceptopersonal SET aplcon='' WHERE codper='0000000000' AND codnom='0000' AND codconc='0000000000';</v>
      </c>
    </row>
    <row r="52" customFormat="false" ht="14.15" hidden="false" customHeight="true" outlineLevel="0" collapsed="false">
      <c r="A52" s="13"/>
      <c r="B52" s="14"/>
      <c r="C52" s="14"/>
      <c r="D52" s="9"/>
      <c r="E52" s="0" t="str">
        <f aca="false">CONCATENATE("UPDATE sno_conceptopersonal SET aplcon='",C52,"' WHERE codper='",CONCATENATE(REPT("0",10-LEN(A52)),A52),"' AND codnom='",CONCATENATE(REPT("0",4-LEN(B52)),B52),"' AND codconc='",CONCATENATE(REPT("0",10-LEN(D52)),D52),"';")</f>
        <v>UPDATE sno_conceptopersonal SET aplcon='' WHERE codper='0000000000' AND codnom='0000' AND codconc='0000000000';</v>
      </c>
    </row>
    <row r="53" customFormat="false" ht="14.15" hidden="false" customHeight="true" outlineLevel="0" collapsed="false">
      <c r="A53" s="13"/>
      <c r="B53" s="14"/>
      <c r="C53" s="14"/>
      <c r="D53" s="9"/>
      <c r="E53" s="0" t="str">
        <f aca="false">CONCATENATE("UPDATE sno_conceptopersonal SET aplcon='",C53,"' WHERE codper='",CONCATENATE(REPT("0",10-LEN(A53)),A53),"' AND codnom='",CONCATENATE(REPT("0",4-LEN(B53)),B53),"' AND codconc='",CONCATENATE(REPT("0",10-LEN(D53)),D53),"';")</f>
        <v>UPDATE sno_conceptopersonal SET aplcon='' WHERE codper='0000000000' AND codnom='0000' AND codconc='0000000000';</v>
      </c>
    </row>
    <row r="54" customFormat="false" ht="14.15" hidden="false" customHeight="true" outlineLevel="0" collapsed="false">
      <c r="A54" s="13"/>
      <c r="B54" s="14"/>
      <c r="C54" s="14"/>
      <c r="D54" s="9"/>
      <c r="E54" s="0" t="str">
        <f aca="false">CONCATENATE("UPDATE sno_conceptopersonal SET aplcon='",C54,"' WHERE codper='",CONCATENATE(REPT("0",10-LEN(A54)),A54),"' AND codnom='",CONCATENATE(REPT("0",4-LEN(B54)),B54),"' AND codconc='",CONCATENATE(REPT("0",10-LEN(D54)),D54),"';")</f>
        <v>UPDATE sno_conceptopersonal SET aplcon='' WHERE codper='0000000000' AND codnom='0000' AND codconc='0000000000';</v>
      </c>
    </row>
    <row r="55" customFormat="false" ht="14.15" hidden="false" customHeight="true" outlineLevel="0" collapsed="false">
      <c r="A55" s="13"/>
      <c r="B55" s="14"/>
      <c r="C55" s="14"/>
      <c r="D55" s="9"/>
      <c r="E55" s="0" t="str">
        <f aca="false">CONCATENATE("UPDATE sno_conceptopersonal SET aplcon='",C55,"' WHERE codper='",CONCATENATE(REPT("0",10-LEN(A55)),A55),"' AND codnom='",CONCATENATE(REPT("0",4-LEN(B55)),B55),"' AND codconc='",CONCATENATE(REPT("0",10-LEN(D55)),D55),"';")</f>
        <v>UPDATE sno_conceptopersonal SET aplcon='' WHERE codper='0000000000' AND codnom='0000' AND codconc='0000000000';</v>
      </c>
    </row>
    <row r="56" customFormat="false" ht="14.15" hidden="false" customHeight="true" outlineLevel="0" collapsed="false">
      <c r="A56" s="13"/>
      <c r="B56" s="14"/>
      <c r="C56" s="14"/>
      <c r="D56" s="9"/>
      <c r="E56" s="0" t="str">
        <f aca="false">CONCATENATE("UPDATE sno_conceptopersonal SET aplcon='",C56,"' WHERE codper='",CONCATENATE(REPT("0",10-LEN(A56)),A56),"' AND codnom='",CONCATENATE(REPT("0",4-LEN(B56)),B56),"' AND codconc='",CONCATENATE(REPT("0",10-LEN(D56)),D56),"';")</f>
        <v>UPDATE sno_conceptopersonal SET aplcon='' WHERE codper='0000000000' AND codnom='0000' AND codconc='0000000000';</v>
      </c>
    </row>
    <row r="57" customFormat="false" ht="14.15" hidden="false" customHeight="true" outlineLevel="0" collapsed="false">
      <c r="A57" s="13"/>
      <c r="B57" s="14"/>
      <c r="C57" s="14"/>
      <c r="D57" s="9"/>
      <c r="E57" s="0" t="str">
        <f aca="false">CONCATENATE("UPDATE sno_conceptopersonal SET aplcon='",C57,"' WHERE codper='",CONCATENATE(REPT("0",10-LEN(A57)),A57),"' AND codnom='",CONCATENATE(REPT("0",4-LEN(B57)),B57),"' AND codconc='",CONCATENATE(REPT("0",10-LEN(D57)),D57),"';")</f>
        <v>UPDATE sno_conceptopersonal SET aplcon='' WHERE codper='0000000000' AND codnom='0000' AND codconc='0000000000';</v>
      </c>
    </row>
    <row r="58" customFormat="false" ht="14.15" hidden="false" customHeight="true" outlineLevel="0" collapsed="false">
      <c r="A58" s="13"/>
      <c r="B58" s="14"/>
      <c r="C58" s="14"/>
      <c r="D58" s="9"/>
      <c r="E58" s="0" t="str">
        <f aca="false">CONCATENATE("UPDATE sno_conceptopersonal SET aplcon='",C58,"' WHERE codper='",CONCATENATE(REPT("0",10-LEN(A58)),A58),"' AND codnom='",CONCATENATE(REPT("0",4-LEN(B58)),B58),"' AND codconc='",CONCATENATE(REPT("0",10-LEN(D58)),D58),"';")</f>
        <v>UPDATE sno_conceptopersonal SET aplcon='' WHERE codper='0000000000' AND codnom='0000' AND codconc='0000000000';</v>
      </c>
    </row>
    <row r="59" customFormat="false" ht="14.15" hidden="false" customHeight="true" outlineLevel="0" collapsed="false">
      <c r="A59" s="13"/>
      <c r="B59" s="14"/>
      <c r="C59" s="14"/>
      <c r="D59" s="9"/>
      <c r="E59" s="0" t="str">
        <f aca="false">CONCATENATE("UPDATE sno_conceptopersonal SET aplcon='",C59,"' WHERE codper='",CONCATENATE(REPT("0",10-LEN(A59)),A59),"' AND codnom='",CONCATENATE(REPT("0",4-LEN(B59)),B59),"' AND codconc='",CONCATENATE(REPT("0",10-LEN(D59)),D59),"';")</f>
        <v>UPDATE sno_conceptopersonal SET aplcon='' WHERE codper='0000000000' AND codnom='0000' AND codconc='0000000000';</v>
      </c>
    </row>
    <row r="60" customFormat="false" ht="14.15" hidden="false" customHeight="true" outlineLevel="0" collapsed="false">
      <c r="A60" s="13"/>
      <c r="B60" s="14"/>
      <c r="C60" s="14"/>
      <c r="D60" s="9"/>
      <c r="E60" s="0" t="str">
        <f aca="false">CONCATENATE("UPDATE sno_conceptopersonal SET aplcon='",C60,"' WHERE codper='",CONCATENATE(REPT("0",10-LEN(A60)),A60),"' AND codnom='",CONCATENATE(REPT("0",4-LEN(B60)),B60),"' AND codconc='",CONCATENATE(REPT("0",10-LEN(D60)),D60),"';")</f>
        <v>UPDATE sno_conceptopersonal SET aplcon='' WHERE codper='0000000000' AND codnom='0000' AND codconc='0000000000';</v>
      </c>
    </row>
    <row r="61" customFormat="false" ht="14.15" hidden="false" customHeight="true" outlineLevel="0" collapsed="false">
      <c r="A61" s="13"/>
      <c r="B61" s="14"/>
      <c r="C61" s="14"/>
      <c r="D61" s="9"/>
      <c r="E61" s="0" t="str">
        <f aca="false">CONCATENATE("UPDATE sno_conceptopersonal SET aplcon='",C61,"' WHERE codper='",CONCATENATE(REPT("0",10-LEN(A61)),A61),"' AND codnom='",CONCATENATE(REPT("0",4-LEN(B61)),B61),"' AND codconc='",CONCATENATE(REPT("0",10-LEN(D61)),D61),"';")</f>
        <v>UPDATE sno_conceptopersonal SET aplcon='' WHERE codper='0000000000' AND codnom='0000' AND codconc='0000000000';</v>
      </c>
    </row>
    <row r="62" customFormat="false" ht="14.15" hidden="false" customHeight="true" outlineLevel="0" collapsed="false">
      <c r="A62" s="13"/>
      <c r="B62" s="14"/>
      <c r="C62" s="14"/>
      <c r="D62" s="9"/>
      <c r="E62" s="0" t="str">
        <f aca="false">CONCATENATE("UPDATE sno_conceptopersonal SET aplcon='",C62,"' WHERE codper='",CONCATENATE(REPT("0",10-LEN(A62)),A62),"' AND codnom='",CONCATENATE(REPT("0",4-LEN(B62)),B62),"' AND codconc='",CONCATENATE(REPT("0",10-LEN(D62)),D62),"';")</f>
        <v>UPDATE sno_conceptopersonal SET aplcon='' WHERE codper='0000000000' AND codnom='0000' AND codconc='0000000000';</v>
      </c>
    </row>
    <row r="63" customFormat="false" ht="14.15" hidden="false" customHeight="true" outlineLevel="0" collapsed="false">
      <c r="A63" s="13"/>
      <c r="B63" s="14"/>
      <c r="C63" s="14"/>
      <c r="D63" s="9"/>
      <c r="E63" s="0" t="str">
        <f aca="false">CONCATENATE("UPDATE sno_conceptopersonal SET aplcon='",C63,"' WHERE codper='",CONCATENATE(REPT("0",10-LEN(A63)),A63),"' AND codnom='",CONCATENATE(REPT("0",4-LEN(B63)),B63),"' AND codconc='",CONCATENATE(REPT("0",10-LEN(D63)),D63),"';")</f>
        <v>UPDATE sno_conceptopersonal SET aplcon='' WHERE codper='0000000000' AND codnom='0000' AND codconc='0000000000';</v>
      </c>
    </row>
    <row r="64" customFormat="false" ht="14.15" hidden="false" customHeight="true" outlineLevel="0" collapsed="false">
      <c r="A64" s="13"/>
      <c r="B64" s="14"/>
      <c r="C64" s="14"/>
      <c r="D64" s="9"/>
      <c r="E64" s="0" t="str">
        <f aca="false">CONCATENATE("UPDATE sno_conceptopersonal SET aplcon='",C64,"' WHERE codper='",CONCATENATE(REPT("0",10-LEN(A64)),A64),"' AND codnom='",CONCATENATE(REPT("0",4-LEN(B64)),B64),"' AND codconc='",CONCATENATE(REPT("0",10-LEN(D64)),D64),"';")</f>
        <v>UPDATE sno_conceptopersonal SET aplcon='' WHERE codper='0000000000' AND codnom='0000' AND codconc='0000000000';</v>
      </c>
    </row>
    <row r="65" customFormat="false" ht="14.15" hidden="false" customHeight="true" outlineLevel="0" collapsed="false">
      <c r="A65" s="13"/>
      <c r="B65" s="14"/>
      <c r="C65" s="14"/>
      <c r="D65" s="9"/>
      <c r="E65" s="0" t="str">
        <f aca="false">CONCATENATE("UPDATE sno_conceptopersonal SET aplcon='",C65,"' WHERE codper='",CONCATENATE(REPT("0",10-LEN(A65)),A65),"' AND codnom='",CONCATENATE(REPT("0",4-LEN(B65)),B65),"' AND codconc='",CONCATENATE(REPT("0",10-LEN(D65)),D65),"';")</f>
        <v>UPDATE sno_conceptopersonal SET aplcon='' WHERE codper='0000000000' AND codnom='0000' AND codconc='0000000000';</v>
      </c>
    </row>
    <row r="66" customFormat="false" ht="14.15" hidden="false" customHeight="true" outlineLevel="0" collapsed="false">
      <c r="A66" s="13"/>
      <c r="B66" s="14"/>
      <c r="C66" s="14"/>
      <c r="D66" s="9"/>
      <c r="E66" s="0" t="str">
        <f aca="false">CONCATENATE("UPDATE sno_conceptopersonal SET aplcon='",C66,"' WHERE codper='",CONCATENATE(REPT("0",10-LEN(A66)),A66),"' AND codnom='",CONCATENATE(REPT("0",4-LEN(B66)),B66),"' AND codconc='",CONCATENATE(REPT("0",10-LEN(D66)),D66),"';")</f>
        <v>UPDATE sno_conceptopersonal SET aplcon='' WHERE codper='0000000000' AND codnom='0000' AND codconc='0000000000';</v>
      </c>
    </row>
    <row r="67" customFormat="false" ht="14.15" hidden="false" customHeight="true" outlineLevel="0" collapsed="false">
      <c r="A67" s="13"/>
      <c r="B67" s="14"/>
      <c r="C67" s="14"/>
      <c r="D67" s="9"/>
      <c r="E67" s="0" t="str">
        <f aca="false">CONCATENATE("UPDATE sno_conceptopersonal SET aplcon='",C67,"' WHERE codper='",CONCATENATE(REPT("0",10-LEN(A67)),A67),"' AND codnom='",CONCATENATE(REPT("0",4-LEN(B67)),B67),"' AND codconc='",CONCATENATE(REPT("0",10-LEN(D67)),D67),"';")</f>
        <v>UPDATE sno_conceptopersonal SET aplcon='' WHERE codper='0000000000' AND codnom='0000' AND codconc='0000000000';</v>
      </c>
    </row>
    <row r="68" customFormat="false" ht="14.15" hidden="false" customHeight="true" outlineLevel="0" collapsed="false">
      <c r="A68" s="13"/>
      <c r="B68" s="14"/>
      <c r="C68" s="14"/>
      <c r="D68" s="9"/>
      <c r="E68" s="0" t="str">
        <f aca="false">CONCATENATE("UPDATE sno_conceptopersonal SET aplcon='",C68,"' WHERE codper='",CONCATENATE(REPT("0",10-LEN(A68)),A68),"' AND codnom='",CONCATENATE(REPT("0",4-LEN(B68)),B68),"' AND codconc='",CONCATENATE(REPT("0",10-LEN(D68)),D68),"';")</f>
        <v>UPDATE sno_conceptopersonal SET aplcon='' WHERE codper='0000000000' AND codnom='0000' AND codconc='0000000000';</v>
      </c>
    </row>
    <row r="69" customFormat="false" ht="14.15" hidden="false" customHeight="true" outlineLevel="0" collapsed="false">
      <c r="A69" s="13"/>
      <c r="B69" s="14"/>
      <c r="C69" s="14"/>
      <c r="D69" s="9"/>
      <c r="E69" s="0" t="str">
        <f aca="false">CONCATENATE("UPDATE sno_conceptopersonal SET aplcon='",C69,"' WHERE codper='",CONCATENATE(REPT("0",10-LEN(A69)),A69),"' AND codnom='",CONCATENATE(REPT("0",4-LEN(B69)),B69),"' AND codconc='",CONCATENATE(REPT("0",10-LEN(D69)),D69),"';")</f>
        <v>UPDATE sno_conceptopersonal SET aplcon='' WHERE codper='0000000000' AND codnom='0000' AND codconc='0000000000';</v>
      </c>
    </row>
    <row r="70" customFormat="false" ht="14.15" hidden="false" customHeight="true" outlineLevel="0" collapsed="false">
      <c r="A70" s="13"/>
      <c r="B70" s="14"/>
      <c r="C70" s="14"/>
      <c r="D70" s="9"/>
      <c r="E70" s="0" t="str">
        <f aca="false">CONCATENATE("UPDATE sno_conceptopersonal SET aplcon='",C70,"' WHERE codper='",CONCATENATE(REPT("0",10-LEN(A70)),A70),"' AND codnom='",CONCATENATE(REPT("0",4-LEN(B70)),B70),"' AND codconc='",CONCATENATE(REPT("0",10-LEN(D70)),D70),"';")</f>
        <v>UPDATE sno_conceptopersonal SET aplcon='' WHERE codper='0000000000' AND codnom='0000' AND codconc='0000000000';</v>
      </c>
    </row>
    <row r="71" customFormat="false" ht="14.15" hidden="false" customHeight="true" outlineLevel="0" collapsed="false">
      <c r="A71" s="13"/>
      <c r="B71" s="14"/>
      <c r="C71" s="14"/>
      <c r="D71" s="9"/>
      <c r="E71" s="0" t="str">
        <f aca="false">CONCATENATE("UPDATE sno_conceptopersonal SET aplcon='",C71,"' WHERE codper='",CONCATENATE(REPT("0",10-LEN(A71)),A71),"' AND codnom='",CONCATENATE(REPT("0",4-LEN(B71)),B71),"' AND codconc='",CONCATENATE(REPT("0",10-LEN(D71)),D71),"';")</f>
        <v>UPDATE sno_conceptopersonal SET aplcon='' WHERE codper='0000000000' AND codnom='0000' AND codconc='0000000000';</v>
      </c>
    </row>
    <row r="72" customFormat="false" ht="14.15" hidden="false" customHeight="true" outlineLevel="0" collapsed="false">
      <c r="A72" s="13"/>
      <c r="B72" s="14"/>
      <c r="C72" s="14"/>
      <c r="D72" s="9"/>
      <c r="E72" s="0" t="str">
        <f aca="false">CONCATENATE("UPDATE sno_conceptopersonal SET aplcon='",C72,"' WHERE codper='",CONCATENATE(REPT("0",10-LEN(A72)),A72),"' AND codnom='",CONCATENATE(REPT("0",4-LEN(B72)),B72),"' AND codconc='",CONCATENATE(REPT("0",10-LEN(D72)),D72),"';")</f>
        <v>UPDATE sno_conceptopersonal SET aplcon='' WHERE codper='0000000000' AND codnom='0000' AND codconc='0000000000';</v>
      </c>
    </row>
    <row r="73" customFormat="false" ht="14.15" hidden="false" customHeight="true" outlineLevel="0" collapsed="false">
      <c r="A73" s="13"/>
      <c r="B73" s="14"/>
      <c r="C73" s="14"/>
      <c r="D73" s="9"/>
      <c r="E73" s="0" t="str">
        <f aca="false">CONCATENATE("UPDATE sno_conceptopersonal SET aplcon='",C73,"' WHERE codper='",CONCATENATE(REPT("0",10-LEN(A73)),A73),"' AND codnom='",CONCATENATE(REPT("0",4-LEN(B73)),B73),"' AND codconc='",CONCATENATE(REPT("0",10-LEN(D73)),D73),"';")</f>
        <v>UPDATE sno_conceptopersonal SET aplcon='' WHERE codper='0000000000' AND codnom='0000' AND codconc='0000000000';</v>
      </c>
    </row>
    <row r="74" customFormat="false" ht="14.15" hidden="false" customHeight="true" outlineLevel="0" collapsed="false">
      <c r="A74" s="13"/>
      <c r="B74" s="14"/>
      <c r="C74" s="14"/>
      <c r="D74" s="9"/>
      <c r="E74" s="0" t="str">
        <f aca="false">CONCATENATE("UPDATE sno_conceptopersonal SET aplcon='",C74,"' WHERE codper='",CONCATENATE(REPT("0",10-LEN(A74)),A74),"' AND codnom='",CONCATENATE(REPT("0",4-LEN(B74)),B74),"' AND codconc='",CONCATENATE(REPT("0",10-LEN(D74)),D74),"';")</f>
        <v>UPDATE sno_conceptopersonal SET aplcon='' WHERE codper='0000000000' AND codnom='0000' AND codconc='0000000000';</v>
      </c>
    </row>
    <row r="75" customFormat="false" ht="14.15" hidden="false" customHeight="true" outlineLevel="0" collapsed="false">
      <c r="A75" s="13"/>
      <c r="B75" s="14"/>
      <c r="C75" s="14"/>
      <c r="D75" s="9"/>
      <c r="E75" s="0" t="str">
        <f aca="false">CONCATENATE("UPDATE sno_conceptopersonal SET aplcon='",C75,"' WHERE codper='",CONCATENATE(REPT("0",10-LEN(A75)),A75),"' AND codnom='",CONCATENATE(REPT("0",4-LEN(B75)),B75),"' AND codconc='",CONCATENATE(REPT("0",10-LEN(D75)),D75),"';")</f>
        <v>UPDATE sno_conceptopersonal SET aplcon='' WHERE codper='0000000000' AND codnom='0000' AND codconc='0000000000';</v>
      </c>
    </row>
    <row r="76" customFormat="false" ht="14.15" hidden="false" customHeight="true" outlineLevel="0" collapsed="false">
      <c r="A76" s="13"/>
      <c r="B76" s="14"/>
      <c r="C76" s="14"/>
      <c r="D76" s="9"/>
      <c r="E76" s="0" t="str">
        <f aca="false">CONCATENATE("UPDATE sno_conceptopersonal SET aplcon='",C76,"' WHERE codper='",CONCATENATE(REPT("0",10-LEN(A76)),A76),"' AND codnom='",CONCATENATE(REPT("0",4-LEN(B76)),B76),"' AND codconc='",CONCATENATE(REPT("0",10-LEN(D76)),D76),"';")</f>
        <v>UPDATE sno_conceptopersonal SET aplcon='' WHERE codper='0000000000' AND codnom='0000' AND codconc='0000000000';</v>
      </c>
    </row>
    <row r="77" customFormat="false" ht="14.15" hidden="false" customHeight="true" outlineLevel="0" collapsed="false">
      <c r="A77" s="13"/>
      <c r="B77" s="14"/>
      <c r="C77" s="14"/>
      <c r="D77" s="9"/>
      <c r="E77" s="0" t="str">
        <f aca="false">CONCATENATE("UPDATE sno_conceptopersonal SET aplcon='",C77,"' WHERE codper='",CONCATENATE(REPT("0",10-LEN(A77)),A77),"' AND codnom='",CONCATENATE(REPT("0",4-LEN(B77)),B77),"' AND codconc='",CONCATENATE(REPT("0",10-LEN(D77)),D77),"';")</f>
        <v>UPDATE sno_conceptopersonal SET aplcon='' WHERE codper='0000000000' AND codnom='0000' AND codconc='0000000000';</v>
      </c>
    </row>
    <row r="78" customFormat="false" ht="14.15" hidden="false" customHeight="true" outlineLevel="0" collapsed="false">
      <c r="A78" s="13"/>
      <c r="B78" s="14"/>
      <c r="C78" s="14"/>
      <c r="D78" s="9"/>
      <c r="E78" s="0" t="str">
        <f aca="false">CONCATENATE("UPDATE sno_conceptopersonal SET aplcon='",C78,"' WHERE codper='",CONCATENATE(REPT("0",10-LEN(A78)),A78),"' AND codnom='",CONCATENATE(REPT("0",4-LEN(B78)),B78),"' AND codconc='",CONCATENATE(REPT("0",10-LEN(D78)),D78),"';")</f>
        <v>UPDATE sno_conceptopersonal SET aplcon='' WHERE codper='0000000000' AND codnom='0000' AND codconc='0000000000';</v>
      </c>
    </row>
    <row r="79" customFormat="false" ht="14.15" hidden="false" customHeight="true" outlineLevel="0" collapsed="false">
      <c r="A79" s="13"/>
      <c r="B79" s="14"/>
      <c r="C79" s="14"/>
      <c r="D79" s="9"/>
      <c r="E79" s="0" t="str">
        <f aca="false">CONCATENATE("UPDATE sno_conceptopersonal SET aplcon='",C79,"' WHERE codper='",CONCATENATE(REPT("0",10-LEN(A79)),A79),"' AND codnom='",CONCATENATE(REPT("0",4-LEN(B79)),B79),"' AND codconc='",CONCATENATE(REPT("0",10-LEN(D79)),D79),"';")</f>
        <v>UPDATE sno_conceptopersonal SET aplcon='' WHERE codper='0000000000' AND codnom='0000' AND codconc='0000000000';</v>
      </c>
    </row>
    <row r="80" customFormat="false" ht="14.15" hidden="false" customHeight="true" outlineLevel="0" collapsed="false">
      <c r="A80" s="13"/>
      <c r="B80" s="14"/>
      <c r="C80" s="14"/>
      <c r="D80" s="9"/>
      <c r="E80" s="0" t="str">
        <f aca="false">CONCATENATE("UPDATE sno_conceptopersonal SET aplcon='",C80,"' WHERE codper='",CONCATENATE(REPT("0",10-LEN(A80)),A80),"' AND codnom='",CONCATENATE(REPT("0",4-LEN(B80)),B80),"' AND codconc='",CONCATENATE(REPT("0",10-LEN(D80)),D80),"';")</f>
        <v>UPDATE sno_conceptopersonal SET aplcon='' WHERE codper='0000000000' AND codnom='0000' AND codconc='0000000000';</v>
      </c>
    </row>
    <row r="81" customFormat="false" ht="14.15" hidden="false" customHeight="true" outlineLevel="0" collapsed="false">
      <c r="A81" s="13"/>
      <c r="B81" s="14"/>
      <c r="C81" s="14"/>
      <c r="D81" s="9"/>
      <c r="E81" s="0" t="str">
        <f aca="false">CONCATENATE("UPDATE sno_conceptopersonal SET aplcon='",C81,"' WHERE codper='",CONCATENATE(REPT("0",10-LEN(A81)),A81),"' AND codnom='",CONCATENATE(REPT("0",4-LEN(B81)),B81),"' AND codconc='",CONCATENATE(REPT("0",10-LEN(D81)),D81),"';")</f>
        <v>UPDATE sno_conceptopersonal SET aplcon='' WHERE codper='0000000000' AND codnom='0000' AND codconc='0000000000';</v>
      </c>
    </row>
    <row r="82" customFormat="false" ht="14.15" hidden="false" customHeight="true" outlineLevel="0" collapsed="false">
      <c r="A82" s="13"/>
      <c r="B82" s="14"/>
      <c r="C82" s="14"/>
      <c r="D82" s="9"/>
      <c r="E82" s="0" t="str">
        <f aca="false">CONCATENATE("UPDATE sno_conceptopersonal SET aplcon='",C82,"' WHERE codper='",CONCATENATE(REPT("0",10-LEN(A82)),A82),"' AND codnom='",CONCATENATE(REPT("0",4-LEN(B82)),B82),"' AND codconc='",CONCATENATE(REPT("0",10-LEN(D82)),D82),"';")</f>
        <v>UPDATE sno_conceptopersonal SET aplcon='' WHERE codper='0000000000' AND codnom='0000' AND codconc='0000000000';</v>
      </c>
    </row>
    <row r="83" customFormat="false" ht="14.15" hidden="false" customHeight="true" outlineLevel="0" collapsed="false">
      <c r="A83" s="13"/>
      <c r="B83" s="14"/>
      <c r="C83" s="14"/>
      <c r="D83" s="9"/>
      <c r="E83" s="0" t="str">
        <f aca="false">CONCATENATE("UPDATE sno_conceptopersonal SET aplcon='",C83,"' WHERE codper='",CONCATENATE(REPT("0",10-LEN(A83)),A83),"' AND codnom='",CONCATENATE(REPT("0",4-LEN(B83)),B83),"' AND codconc='",CONCATENATE(REPT("0",10-LEN(D83)),D83),"';")</f>
        <v>UPDATE sno_conceptopersonal SET aplcon='' WHERE codper='0000000000' AND codnom='0000' AND codconc='0000000000';</v>
      </c>
    </row>
    <row r="84" customFormat="false" ht="14.15" hidden="false" customHeight="true" outlineLevel="0" collapsed="false">
      <c r="A84" s="13"/>
      <c r="B84" s="14"/>
      <c r="C84" s="14"/>
      <c r="D84" s="9"/>
      <c r="E84" s="0" t="str">
        <f aca="false">CONCATENATE("UPDATE sno_conceptopersonal SET aplcon='",C84,"' WHERE codper='",CONCATENATE(REPT("0",10-LEN(A84)),A84),"' AND codnom='",CONCATENATE(REPT("0",4-LEN(B84)),B84),"' AND codconc='",CONCATENATE(REPT("0",10-LEN(D84)),D84),"';")</f>
        <v>UPDATE sno_conceptopersonal SET aplcon='' WHERE codper='0000000000' AND codnom='0000' AND codconc='0000000000';</v>
      </c>
    </row>
    <row r="85" customFormat="false" ht="14.15" hidden="false" customHeight="true" outlineLevel="0" collapsed="false">
      <c r="A85" s="13"/>
      <c r="B85" s="14"/>
      <c r="C85" s="14"/>
      <c r="D85" s="9"/>
      <c r="E85" s="0" t="str">
        <f aca="false">CONCATENATE("UPDATE sno_conceptopersonal SET aplcon='",C85,"' WHERE codper='",CONCATENATE(REPT("0",10-LEN(A85)),A85),"' AND codnom='",CONCATENATE(REPT("0",4-LEN(B85)),B85),"' AND codconc='",CONCATENATE(REPT("0",10-LEN(D85)),D85),"';")</f>
        <v>UPDATE sno_conceptopersonal SET aplcon='' WHERE codper='0000000000' AND codnom='0000' AND codconc='0000000000';</v>
      </c>
    </row>
    <row r="86" customFormat="false" ht="14.15" hidden="false" customHeight="true" outlineLevel="0" collapsed="false">
      <c r="A86" s="13"/>
      <c r="B86" s="14"/>
      <c r="C86" s="14"/>
      <c r="D86" s="9"/>
      <c r="E86" s="0" t="str">
        <f aca="false">CONCATENATE("UPDATE sno_conceptopersonal SET aplcon='",C86,"' WHERE codper='",CONCATENATE(REPT("0",10-LEN(A86)),A86),"' AND codnom='",CONCATENATE(REPT("0",4-LEN(B86)),B86),"' AND codconc='",CONCATENATE(REPT("0",10-LEN(D86)),D86),"';")</f>
        <v>UPDATE sno_conceptopersonal SET aplcon='' WHERE codper='0000000000' AND codnom='0000' AND codconc='0000000000';</v>
      </c>
    </row>
    <row r="87" customFormat="false" ht="14.15" hidden="false" customHeight="true" outlineLevel="0" collapsed="false">
      <c r="A87" s="15"/>
      <c r="B87" s="16"/>
      <c r="C87" s="16"/>
      <c r="D87" s="9"/>
      <c r="E87" s="0" t="str">
        <f aca="false">CONCATENATE("UPDATE sno_conceptopersonal SET aplcon='",C87,"' WHERE codper='",CONCATENATE(REPT("0",10-LEN(A87)),A87),"' AND codnom='",CONCATENATE(REPT("0",4-LEN(B87)),B87),"' AND codconc='",CONCATENATE(REPT("0",10-LEN(D87)),D87),"';")</f>
        <v>UPDATE sno_conceptopersonal SET aplcon='' WHERE codper='0000000000' AND codnom='0000' AND codconc='0000000000';</v>
      </c>
    </row>
    <row r="1519" customFormat="false" ht="12.65" hidden="false" customHeight="true" outlineLevel="0" collapsed="false"/>
    <row r="1520" customFormat="false" ht="12.65" hidden="false" customHeight="true" outlineLevel="0" collapsed="false"/>
    <row r="1521" customFormat="false" ht="12.65" hidden="false" customHeight="true" outlineLevel="0" collapsed="false"/>
    <row r="1522" customFormat="false" ht="12.65" hidden="false" customHeight="true" outlineLevel="0" collapsed="false"/>
    <row r="1523" customFormat="false" ht="12.65" hidden="false" customHeight="true" outlineLevel="0" collapsed="false"/>
    <row r="1524" customFormat="false" ht="12.65" hidden="false" customHeight="true" outlineLevel="0" collapsed="false"/>
    <row r="1525" customFormat="false" ht="12.65" hidden="false" customHeight="true" outlineLevel="0" collapsed="false"/>
    <row r="1526" customFormat="false" ht="12.65" hidden="false" customHeight="true" outlineLevel="0" collapsed="false"/>
    <row r="1527" customFormat="false" ht="12.65" hidden="false" customHeight="true" outlineLevel="0" collapsed="false"/>
    <row r="1528" customFormat="false" ht="12.65" hidden="false" customHeight="true" outlineLevel="0" collapsed="false"/>
    <row r="1529" customFormat="false" ht="12.65" hidden="false" customHeight="true" outlineLevel="0" collapsed="false"/>
    <row r="1530" customFormat="false" ht="12.65" hidden="false" customHeight="true" outlineLevel="0" collapsed="false"/>
    <row r="1531" customFormat="false" ht="12.65" hidden="false" customHeight="true" outlineLevel="0" collapsed="false"/>
    <row r="1532" customFormat="false" ht="12.65" hidden="false" customHeight="true" outlineLevel="0" collapsed="false"/>
    <row r="1533" customFormat="false" ht="12.65" hidden="false" customHeight="true" outlineLevel="0" collapsed="false"/>
    <row r="1534" customFormat="false" ht="12.65" hidden="false" customHeight="true" outlineLevel="0" collapsed="false"/>
    <row r="1535" customFormat="false" ht="12.65" hidden="false" customHeight="true" outlineLevel="0" collapsed="false"/>
    <row r="1536" customFormat="false" ht="12.65" hidden="false" customHeight="true" outlineLevel="0" collapsed="false"/>
    <row r="1537" customFormat="false" ht="12.65" hidden="false" customHeight="true" outlineLevel="0" collapsed="false"/>
    <row r="1538" customFormat="false" ht="12.65" hidden="false" customHeight="true" outlineLevel="0" collapsed="false"/>
    <row r="1539" customFormat="false" ht="12.65" hidden="false" customHeight="true" outlineLevel="0" collapsed="false"/>
    <row r="1540" customFormat="false" ht="12.65" hidden="false" customHeight="true" outlineLevel="0" collapsed="false"/>
    <row r="1541" customFormat="false" ht="12.65" hidden="false" customHeight="true" outlineLevel="0" collapsed="false"/>
    <row r="1542" customFormat="false" ht="12.65" hidden="false" customHeight="true" outlineLevel="0" collapsed="false"/>
    <row r="1543" customFormat="false" ht="12.65" hidden="false" customHeight="true" outlineLevel="0" collapsed="false"/>
    <row r="1544" customFormat="false" ht="12.65" hidden="false" customHeight="true" outlineLevel="0" collapsed="false"/>
    <row r="1545" customFormat="false" ht="12.65" hidden="false" customHeight="true" outlineLevel="0" collapsed="false"/>
    <row r="1546" customFormat="false" ht="12.65" hidden="false" customHeight="true" outlineLevel="0" collapsed="false"/>
    <row r="1547" customFormat="false" ht="12.65" hidden="false" customHeight="true" outlineLevel="0" collapsed="false"/>
    <row r="1548" customFormat="false" ht="12.65" hidden="false" customHeight="true" outlineLevel="0" collapsed="false"/>
    <row r="1549" customFormat="false" ht="12.65" hidden="false" customHeight="true" outlineLevel="0" collapsed="false"/>
    <row r="1550" customFormat="false" ht="12.65" hidden="false" customHeight="true" outlineLevel="0" collapsed="false"/>
    <row r="1551" customFormat="false" ht="12.65" hidden="false" customHeight="true" outlineLevel="0" collapsed="false"/>
    <row r="1552" customFormat="false" ht="12.65" hidden="false" customHeight="true" outlineLevel="0" collapsed="false"/>
    <row r="1553" customFormat="false" ht="12.65" hidden="false" customHeight="true" outlineLevel="0" collapsed="false"/>
    <row r="1554" customFormat="false" ht="12.65" hidden="false" customHeight="true" outlineLevel="0" collapsed="false"/>
    <row r="1555" customFormat="false" ht="12.65" hidden="false" customHeight="true" outlineLevel="0" collapsed="false"/>
    <row r="1556" customFormat="false" ht="12.65" hidden="false" customHeight="true" outlineLevel="0" collapsed="false"/>
    <row r="1557" customFormat="false" ht="12.65" hidden="false" customHeight="true" outlineLevel="0" collapsed="false"/>
    <row r="1558" customFormat="false" ht="12.65" hidden="false" customHeight="true" outlineLevel="0" collapsed="false"/>
    <row r="1559" customFormat="false" ht="12.65" hidden="false" customHeight="true" outlineLevel="0" collapsed="false"/>
    <row r="1560" customFormat="false" ht="12.65" hidden="false" customHeight="true" outlineLevel="0" collapsed="false"/>
    <row r="1561" customFormat="false" ht="12.65" hidden="false" customHeight="true" outlineLevel="0" collapsed="false"/>
    <row r="1562" customFormat="false" ht="12.6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9.2631578947368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187610110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2013-01-10T12:51:39Z</dcterms:created>
  <dc:creator>JENNIFER SOLIS</dc:creator>
  <dc:language>en-US</dc:language>
  <dcterms:modified xsi:type="dcterms:W3CDTF">2017-08-10T09:35:18Z</dcterms:modified>
  <cp:revision>4</cp:revision>
</cp:coreProperties>
</file>