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04" firstSheet="0" activeTab="0"/>
  </bookViews>
  <sheets>
    <sheet name="hoja1 1" sheetId="1" state="visible" r:id="rId2"/>
    <sheet name="Hoja2" sheetId="2" state="visible" r:id="rId3"/>
  </sheets>
  <definedNames>
    <definedName function="false" hidden="false" name="_xlnm__FilterDatabase" vbProcedure="false">#ref!!$A$1:$E$30</definedName>
    <definedName function="false" hidden="false" name="_xlnm__FilterDatabase_1" vbProcedure="false">#ref!!$A$1:$E$52</definedName>
    <definedName function="false" hidden="false" name="_xlnm__FilterDatabase_2" vbProcedure="false">#ref!!$A$1:$E$182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<sst xmlns="http://schemas.openxmlformats.org/spreadsheetml/2006/main" count="37" uniqueCount="8">
  <si>
    <t>Cedula</t>
  </si>
  <si>
    <t>nomina</t>
  </si>
  <si>
    <t>Estatus</t>
  </si>
  <si>
    <t>'=CONCATENAR(REPETIR("0";10-LARGO(A1));A1)</t>
  </si>
  <si>
    <t>0007</t>
  </si>
  <si>
    <t>0009</t>
  </si>
  <si>
    <t>0006</t>
  </si>
  <si>
    <t>0008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</si>
</sst>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1"/>
      <color rgb="FF000000"/>
      <name val="Calibri"/>
      <family val="2"/>
      <charset val="1"/>
    </font>
    <font>
      <sz val="10.5"/>
      <color rgb="FF000000"/>
      <name val="Arial"/>
      <family val="2"/>
    </font>
    <font>
      <sz val="11"/>
      <color rgb="FF000000"/>
      <name val="Arial"/>
      <family val="2"/>
    </font>
    <font>
      <sz val="10.5"/>
      <name val="Calibri"/>
      <family val="2"/>
    </font>
    <font>
      <sz val="9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FE7F5"/>
        <bgColor rgb="FFCCFF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3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Énfasis6 98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1" width="12.6882591093117"/>
    <col collapsed="false" hidden="false" max="2" min="2" style="2" width="10.1821862348178"/>
    <col collapsed="false" hidden="false" max="3" min="3" style="2" width="9.39676113360324"/>
    <col collapsed="false" hidden="false" max="4" min="4" style="0" width="12.753036437247"/>
    <col collapsed="false" hidden="false" max="5" min="5" style="0" width="14.8947368421053"/>
    <col collapsed="false" hidden="false" max="6" min="6" style="0" width="12.2672064777328"/>
    <col collapsed="false" hidden="false" max="10" min="7" style="0" width="10.748987854251"/>
    <col collapsed="false" hidden="false" max="11" min="11" style="0" width="11.9757085020243"/>
    <col collapsed="false" hidden="false" max="1025" min="12" style="0" width="10.748987854251"/>
  </cols>
  <sheetData>
    <row r="1" customFormat="false" ht="14" hidden="false" customHeight="true" outlineLevel="0" collapsed="false">
      <c r="A1" s="3" t="s">
        <v>0</v>
      </c>
      <c r="B1" s="4" t="s">
        <v>1</v>
      </c>
      <c r="C1" s="5" t="s">
        <v>2</v>
      </c>
      <c r="E1" s="0" t="s">
        <v>3</v>
      </c>
    </row>
    <row r="2" customFormat="false" ht="14" hidden="false" customHeight="true" outlineLevel="0" collapsed="false">
      <c r="A2" s="6" t="n">
        <v>25937618</v>
      </c>
      <c r="B2" s="7" t="s">
        <v>4</v>
      </c>
      <c r="C2" s="8" t="n">
        <v>1</v>
      </c>
      <c r="E2" s="0" t="str">
        <f aca="false">CONCATENATE("UPDATE sno_personalnomina SET staper='",C2,"' WHERE codper='",CONCATENATE(REPT("0",10-LEN(A2)),A2),"' AND codnom='",CONCATENATE(REPT("0",4-LEN(B2)),B2),"';")</f>
        <v>UPDATE sno_personalnomina SET staper='1' WHERE codper='0025937618' AND codnom='0007';</v>
      </c>
    </row>
    <row r="3" customFormat="false" ht="14" hidden="false" customHeight="true" outlineLevel="0" collapsed="false">
      <c r="A3" s="6" t="n">
        <v>22820816</v>
      </c>
      <c r="B3" s="7" t="s">
        <v>5</v>
      </c>
      <c r="C3" s="8" t="n">
        <v>1</v>
      </c>
      <c r="E3" s="0" t="str">
        <f aca="false">CONCATENATE("UPDATE sno_personalnomina SET staper='",C3,"' WHERE codper='",CONCATENATE(REPT("0",10-LEN(A3)),A3),"' AND codnom='",CONCATENATE(REPT("0",4-LEN(B3)),B3),"';")</f>
        <v>UPDATE sno_personalnomina SET staper='1' WHERE codper='0022820816' AND codnom='0009';</v>
      </c>
    </row>
    <row r="4" customFormat="false" ht="14" hidden="false" customHeight="true" outlineLevel="0" collapsed="false">
      <c r="A4" s="6" t="n">
        <v>12539961</v>
      </c>
      <c r="B4" s="7" t="s">
        <v>6</v>
      </c>
      <c r="C4" s="8" t="n">
        <v>1</v>
      </c>
      <c r="E4" s="0" t="str">
        <f aca="false">CONCATENATE("UPDATE sno_personalnomina SET staper='",C4,"' WHERE codper='",CONCATENATE(REPT("0",10-LEN(A4)),A4),"' AND codnom='",CONCATENATE(REPT("0",4-LEN(B4)),B4),"';")</f>
        <v>UPDATE sno_personalnomina SET staper='1' WHERE codper='0012539961' AND codnom='0006';</v>
      </c>
    </row>
    <row r="5" customFormat="false" ht="14" hidden="false" customHeight="true" outlineLevel="0" collapsed="false">
      <c r="A5" s="6" t="n">
        <v>19419949</v>
      </c>
      <c r="B5" s="7" t="s">
        <v>7</v>
      </c>
      <c r="C5" s="8" t="n">
        <v>1</v>
      </c>
      <c r="E5" s="0" t="str">
        <f aca="false">CONCATENATE("UPDATE sno_personalnomina SET staper='",C5,"' WHERE codper='",CONCATENATE(REPT("0",10-LEN(A5)),A5),"' AND codnom='",CONCATENATE(REPT("0",4-LEN(B5)),B5),"';")</f>
        <v>UPDATE sno_personalnomina SET staper='1' WHERE codper='0019419949' AND codnom='0008';</v>
      </c>
    </row>
    <row r="6" customFormat="false" ht="14" hidden="false" customHeight="true" outlineLevel="0" collapsed="false">
      <c r="A6" s="6" t="n">
        <v>15571259</v>
      </c>
      <c r="B6" s="7" t="s">
        <v>7</v>
      </c>
      <c r="C6" s="8" t="n">
        <v>1</v>
      </c>
      <c r="E6" s="0" t="str">
        <f aca="false">CONCATENATE("UPDATE sno_personalnomina SET staper='",C6,"' WHERE codper='",CONCATENATE(REPT("0",10-LEN(A6)),A6),"' AND codnom='",CONCATENATE(REPT("0",4-LEN(B6)),B6),"';")</f>
        <v>UPDATE sno_personalnomina SET staper='1' WHERE codper='0015571259' AND codnom='0008';</v>
      </c>
    </row>
    <row r="7" customFormat="false" ht="14" hidden="false" customHeight="true" outlineLevel="0" collapsed="false">
      <c r="A7" s="6" t="n">
        <v>8525440</v>
      </c>
      <c r="B7" s="7" t="s">
        <v>7</v>
      </c>
      <c r="C7" s="8" t="n">
        <v>1</v>
      </c>
      <c r="E7" s="0" t="str">
        <f aca="false">CONCATENATE("UPDATE sno_personalnomina SET staper='",C7,"' WHERE codper='",CONCATENATE(REPT("0",10-LEN(A7)),A7),"' AND codnom='",CONCATENATE(REPT("0",4-LEN(B7)),B7),"';")</f>
        <v>UPDATE sno_personalnomina SET staper='1' WHERE codper='0008525440' AND codnom='0008';</v>
      </c>
    </row>
    <row r="8" customFormat="false" ht="14" hidden="false" customHeight="true" outlineLevel="0" collapsed="false">
      <c r="A8" s="9" t="n">
        <v>21340454</v>
      </c>
      <c r="B8" s="7" t="s">
        <v>5</v>
      </c>
      <c r="C8" s="8" t="n">
        <v>1</v>
      </c>
      <c r="E8" s="0" t="str">
        <f aca="false">CONCATENATE("UPDATE sno_personalnomina SET staper='",C8,"' WHERE codper='",CONCATENATE(REPT("0",10-LEN(A8)),A8),"' AND codnom='",CONCATENATE(REPT("0",4-LEN(B8)),B8),"';")</f>
        <v>UPDATE sno_personalnomina SET staper='1' WHERE codper='0021340454' AND codnom='0009';</v>
      </c>
    </row>
    <row r="9" customFormat="false" ht="14" hidden="false" customHeight="true" outlineLevel="0" collapsed="false">
      <c r="A9" s="6" t="n">
        <v>20298216</v>
      </c>
      <c r="B9" s="7" t="s">
        <v>7</v>
      </c>
      <c r="C9" s="8" t="n">
        <v>1</v>
      </c>
      <c r="E9" s="0" t="str">
        <f aca="false">CONCATENATE("UPDATE sno_personalnomina SET staper='",C9,"' WHERE codper='",CONCATENATE(REPT("0",10-LEN(A9)),A9),"' AND codnom='",CONCATENATE(REPT("0",4-LEN(B9)),B9),"';")</f>
        <v>UPDATE sno_personalnomina SET staper='1' WHERE codper='0020298216' AND codnom='0008';</v>
      </c>
    </row>
    <row r="10" customFormat="false" ht="14" hidden="false" customHeight="true" outlineLevel="0" collapsed="false">
      <c r="A10" s="6" t="n">
        <v>19511723</v>
      </c>
      <c r="B10" s="7" t="s">
        <v>7</v>
      </c>
      <c r="C10" s="8" t="n">
        <v>1</v>
      </c>
      <c r="E10" s="0" t="str">
        <f aca="false">CONCATENATE("UPDATE sno_personalnomina SET staper='",C10,"' WHERE codper='",CONCATENATE(REPT("0",10-LEN(A10)),A10),"' AND codnom='",CONCATENATE(REPT("0",4-LEN(B10)),B10),"';")</f>
        <v>UPDATE sno_personalnomina SET staper='1' WHERE codper='0019511723' AND codnom='0008';</v>
      </c>
    </row>
    <row r="11" customFormat="false" ht="14" hidden="false" customHeight="true" outlineLevel="0" collapsed="false">
      <c r="A11" s="6" t="n">
        <v>18338438</v>
      </c>
      <c r="B11" s="7" t="s">
        <v>7</v>
      </c>
      <c r="C11" s="8" t="n">
        <v>1</v>
      </c>
      <c r="E11" s="0" t="str">
        <f aca="false">CONCATENATE("UPDATE sno_personalnomina SET staper='",C11,"' WHERE codper='",CONCATENATE(REPT("0",10-LEN(A11)),A11),"' AND codnom='",CONCATENATE(REPT("0",4-LEN(B11)),B11),"';")</f>
        <v>UPDATE sno_personalnomina SET staper='1' WHERE codper='0018338438' AND codnom='0008';</v>
      </c>
    </row>
    <row r="12" customFormat="false" ht="14" hidden="false" customHeight="true" outlineLevel="0" collapsed="false">
      <c r="A12" s="6" t="n">
        <v>10392735</v>
      </c>
      <c r="B12" s="7" t="s">
        <v>7</v>
      </c>
      <c r="C12" s="8" t="n">
        <v>1</v>
      </c>
      <c r="E12" s="0" t="str">
        <f aca="false">CONCATENATE("UPDATE sno_personalnomina SET staper='",C12,"' WHERE codper='",CONCATENATE(REPT("0",10-LEN(A12)),A12),"' AND codnom='",CONCATENATE(REPT("0",4-LEN(B12)),B12),"';")</f>
        <v>UPDATE sno_personalnomina SET staper='1' WHERE codper='0010392735' AND codnom='0008';</v>
      </c>
    </row>
    <row r="13" customFormat="false" ht="14" hidden="false" customHeight="true" outlineLevel="0" collapsed="false">
      <c r="A13" s="10" t="n">
        <v>19910670</v>
      </c>
      <c r="B13" s="7" t="s">
        <v>4</v>
      </c>
      <c r="C13" s="8" t="n">
        <v>2</v>
      </c>
      <c r="E13" s="0" t="str">
        <f aca="false">CONCATENATE("UPDATE sno_personalnomina SET staper='",C13,"' WHERE codper='",CONCATENATE(REPT("0",10-LEN(A13)),A13),"' AND codnom='",CONCATENATE(REPT("0",4-LEN(B13)),B13),"';")</f>
        <v>UPDATE sno_personalnomina SET staper='2' WHERE codper='0019910670' AND codnom='0007';</v>
      </c>
    </row>
    <row r="14" customFormat="false" ht="14" hidden="false" customHeight="true" outlineLevel="0" collapsed="false">
      <c r="A14" s="10" t="n">
        <v>7878266</v>
      </c>
      <c r="B14" s="7" t="s">
        <v>4</v>
      </c>
      <c r="C14" s="8" t="n">
        <v>2</v>
      </c>
      <c r="E14" s="0" t="str">
        <f aca="false">CONCATENATE("UPDATE sno_personalnomina SET staper='",C14,"' WHERE codper='",CONCATENATE(REPT("0",10-LEN(A14)),A14),"' AND codnom='",CONCATENATE(REPT("0",4-LEN(B14)),B14),"';")</f>
        <v>UPDATE sno_personalnomina SET staper='2' WHERE codper='0007878266' AND codnom='0007';</v>
      </c>
    </row>
    <row r="15" customFormat="false" ht="14" hidden="false" customHeight="true" outlineLevel="0" collapsed="false">
      <c r="A15" s="10" t="n">
        <v>6938664</v>
      </c>
      <c r="B15" s="7" t="s">
        <v>4</v>
      </c>
      <c r="C15" s="8" t="n">
        <v>2</v>
      </c>
      <c r="E15" s="0" t="str">
        <f aca="false">CONCATENATE("UPDATE sno_personalnomina SET staper='",C15,"' WHERE codper='",CONCATENATE(REPT("0",10-LEN(A15)),A15),"' AND codnom='",CONCATENATE(REPT("0",4-LEN(B15)),B15),"';")</f>
        <v>UPDATE sno_personalnomina SET staper='2' WHERE codper='0006938664' AND codnom='0007';</v>
      </c>
    </row>
    <row r="16" customFormat="false" ht="14" hidden="false" customHeight="true" outlineLevel="0" collapsed="false">
      <c r="A16" s="10" t="n">
        <v>10550192</v>
      </c>
      <c r="B16" s="7" t="s">
        <v>5</v>
      </c>
      <c r="C16" s="8" t="n">
        <v>2</v>
      </c>
      <c r="E16" s="0" t="str">
        <f aca="false">CONCATENATE("UPDATE sno_personalnomina SET staper='",C16,"' WHERE codper='",CONCATENATE(REPT("0",10-LEN(A16)),A16),"' AND codnom='",CONCATENATE(REPT("0",4-LEN(B16)),B16),"';")</f>
        <v>UPDATE sno_personalnomina SET staper='2' WHERE codper='0010550192' AND codnom='0009';</v>
      </c>
    </row>
    <row r="17" customFormat="false" ht="14" hidden="false" customHeight="true" outlineLevel="0" collapsed="false">
      <c r="A17" s="10" t="n">
        <v>21084515</v>
      </c>
      <c r="B17" s="7" t="s">
        <v>4</v>
      </c>
      <c r="C17" s="8" t="n">
        <v>2</v>
      </c>
      <c r="E17" s="0" t="str">
        <f aca="false">CONCATENATE("UPDATE sno_personalnomina SET staper='",C17,"' WHERE codper='",CONCATENATE(REPT("0",10-LEN(A17)),A17),"' AND codnom='",CONCATENATE(REPT("0",4-LEN(B17)),B17),"';")</f>
        <v>UPDATE sno_personalnomina SET staper='2' WHERE codper='0021084515' AND codnom='0007';</v>
      </c>
    </row>
    <row r="18" customFormat="false" ht="14" hidden="false" customHeight="true" outlineLevel="0" collapsed="false">
      <c r="A18" s="10" t="n">
        <v>20506350</v>
      </c>
      <c r="B18" s="7" t="s">
        <v>4</v>
      </c>
      <c r="C18" s="8" t="n">
        <v>2</v>
      </c>
      <c r="E18" s="0" t="str">
        <f aca="false">CONCATENATE("UPDATE sno_personalnomina SET staper='",C18,"' WHERE codper='",CONCATENATE(REPT("0",10-LEN(A18)),A18),"' AND codnom='",CONCATENATE(REPT("0",4-LEN(B18)),B18),"';")</f>
        <v>UPDATE sno_personalnomina SET staper='2' WHERE codper='0020506350' AND codnom='0007';</v>
      </c>
    </row>
    <row r="19" customFormat="false" ht="14.9" hidden="false" customHeight="true" outlineLevel="0" collapsed="false">
      <c r="A19" s="10" t="n">
        <v>15372814</v>
      </c>
      <c r="B19" s="7" t="s">
        <v>4</v>
      </c>
      <c r="C19" s="8" t="n">
        <v>2</v>
      </c>
      <c r="E19" s="0" t="str">
        <f aca="false">CONCATENATE("UPDATE sno_personalnomina SET staper='",C19,"' WHERE codper='",CONCATENATE(REPT("0",10-LEN(A19)),A19),"' AND codnom='",CONCATENATE(REPT("0",4-LEN(B19)),B19),"';")</f>
        <v>UPDATE sno_personalnomina SET staper='2' WHERE codper='0015372814' AND codnom='0007';</v>
      </c>
    </row>
    <row r="20" customFormat="false" ht="14.9" hidden="false" customHeight="true" outlineLevel="0" collapsed="false">
      <c r="A20" s="10" t="n">
        <v>9945747</v>
      </c>
      <c r="B20" s="7" t="s">
        <v>4</v>
      </c>
      <c r="C20" s="8" t="n">
        <v>2</v>
      </c>
      <c r="E20" s="0" t="str">
        <f aca="false">CONCATENATE("UPDATE sno_personalnomina SET staper='",C20,"' WHERE codper='",CONCATENATE(REPT("0",10-LEN(A20)),A20),"' AND codnom='",CONCATENATE(REPT("0",4-LEN(B20)),B20),"';")</f>
        <v>UPDATE sno_personalnomina SET staper='2' WHERE codper='0009945747' AND codnom='0007';</v>
      </c>
    </row>
    <row r="21" customFormat="false" ht="14" hidden="false" customHeight="true" outlineLevel="0" collapsed="false">
      <c r="A21" s="10" t="n">
        <v>4891899</v>
      </c>
      <c r="B21" s="7" t="s">
        <v>6</v>
      </c>
      <c r="C21" s="8" t="n">
        <v>2</v>
      </c>
      <c r="E21" s="0" t="str">
        <f aca="false">CONCATENATE("UPDATE sno_personalnomina SET staper='",C21,"' WHERE codper='",CONCATENATE(REPT("0",10-LEN(A21)),A21),"' AND codnom='",CONCATENATE(REPT("0",4-LEN(B21)),B21),"';")</f>
        <v>UPDATE sno_personalnomina SET staper='2' WHERE codper='0004891899' AND codnom='0006';</v>
      </c>
    </row>
    <row r="22" customFormat="false" ht="14" hidden="false" customHeight="true" outlineLevel="0" collapsed="false">
      <c r="A22" s="10" t="n">
        <v>20139734</v>
      </c>
      <c r="B22" s="7" t="s">
        <v>7</v>
      </c>
      <c r="C22" s="8" t="n">
        <v>2</v>
      </c>
      <c r="E22" s="0" t="str">
        <f aca="false">CONCATENATE("UPDATE sno_personalnomina SET staper='",C22,"' WHERE codper='",CONCATENATE(REPT("0",10-LEN(A22)),A22),"' AND codnom='",CONCATENATE(REPT("0",4-LEN(B22)),B22),"';")</f>
        <v>UPDATE sno_personalnomina SET staper='2' WHERE codper='0020139734' AND codnom='0008';</v>
      </c>
    </row>
    <row r="23" customFormat="false" ht="14" hidden="false" customHeight="true" outlineLevel="0" collapsed="false">
      <c r="A23" s="10" t="n">
        <v>6276858</v>
      </c>
      <c r="B23" s="7" t="s">
        <v>7</v>
      </c>
      <c r="C23" s="8" t="n">
        <v>2</v>
      </c>
      <c r="E23" s="0" t="str">
        <f aca="false">CONCATENATE("UPDATE sno_personalnomina SET staper='",C23,"' WHERE codper='",CONCATENATE(REPT("0",10-LEN(A23)),A23),"' AND codnom='",CONCATENATE(REPT("0",4-LEN(B23)),B23),"';")</f>
        <v>UPDATE sno_personalnomina SET staper='2' WHERE codper='0006276858' AND codnom='0008';</v>
      </c>
    </row>
    <row r="24" customFormat="false" ht="14" hidden="false" customHeight="true" outlineLevel="0" collapsed="false">
      <c r="A24" s="10" t="n">
        <v>16024953</v>
      </c>
      <c r="B24" s="7" t="s">
        <v>7</v>
      </c>
      <c r="C24" s="8" t="n">
        <v>2</v>
      </c>
      <c r="E24" s="0" t="str">
        <f aca="false">CONCATENATE("UPDATE sno_personalnomina SET staper='",C24,"' WHERE codper='",CONCATENATE(REPT("0",10-LEN(A24)),A24),"' AND codnom='",CONCATENATE(REPT("0",4-LEN(B24)),B24),"';")</f>
        <v>UPDATE sno_personalnomina SET staper='2' WHERE codper='0016024953' AND codnom='0008';</v>
      </c>
    </row>
    <row r="25" customFormat="false" ht="14" hidden="false" customHeight="true" outlineLevel="0" collapsed="false">
      <c r="A25" s="10" t="n">
        <v>14641429</v>
      </c>
      <c r="B25" s="7" t="s">
        <v>7</v>
      </c>
      <c r="C25" s="8" t="n">
        <v>2</v>
      </c>
      <c r="E25" s="0" t="str">
        <f aca="false">CONCATENATE("UPDATE sno_personalnomina SET staper='",C25,"' WHERE codper='",CONCATENATE(REPT("0",10-LEN(A25)),A25),"' AND codnom='",CONCATENATE(REPT("0",4-LEN(B25)),B25),"';")</f>
        <v>UPDATE sno_personalnomina SET staper='2' WHERE codper='0014641429' AND codnom='0008';</v>
      </c>
    </row>
    <row r="26" customFormat="false" ht="14" hidden="false" customHeight="true" outlineLevel="0" collapsed="false">
      <c r="A26" s="10" t="n">
        <v>13570290</v>
      </c>
      <c r="B26" s="7" t="s">
        <v>7</v>
      </c>
      <c r="C26" s="8" t="n">
        <v>2</v>
      </c>
      <c r="E26" s="0" t="str">
        <f aca="false">CONCATENATE("UPDATE sno_personalnomina SET staper='",C26,"' WHERE codper='",CONCATENATE(REPT("0",10-LEN(A26)),A26),"' AND codnom='",CONCATENATE(REPT("0",4-LEN(B26)),B26),"';")</f>
        <v>UPDATE sno_personalnomina SET staper='2' WHERE codper='0013570290' AND codnom='0008';</v>
      </c>
    </row>
    <row r="27" customFormat="false" ht="14" hidden="false" customHeight="true" outlineLevel="0" collapsed="false">
      <c r="A27" s="10" t="n">
        <v>12652384</v>
      </c>
      <c r="B27" s="7" t="s">
        <v>5</v>
      </c>
      <c r="C27" s="8" t="n">
        <v>2</v>
      </c>
      <c r="E27" s="0" t="str">
        <f aca="false">CONCATENATE("UPDATE sno_personalnomina SET staper='",C27,"' WHERE codper='",CONCATENATE(REPT("0",10-LEN(A27)),A27),"' AND codnom='",CONCATENATE(REPT("0",4-LEN(B27)),B27),"';")</f>
        <v>UPDATE sno_personalnomina SET staper='2' WHERE codper='0012652384' AND codnom='0009';</v>
      </c>
    </row>
    <row r="28" customFormat="false" ht="14" hidden="false" customHeight="true" outlineLevel="0" collapsed="false">
      <c r="A28" s="10" t="n">
        <v>13257911</v>
      </c>
      <c r="B28" s="7" t="s">
        <v>6</v>
      </c>
      <c r="C28" s="8" t="n">
        <v>2</v>
      </c>
      <c r="E28" s="0" t="str">
        <f aca="false">CONCATENATE("UPDATE sno_personalnomina SET staper='",C28,"' WHERE codper='",CONCATENATE(REPT("0",10-LEN(A28)),A28),"' AND codnom='",CONCATENATE(REPT("0",4-LEN(B28)),B28),"';")</f>
        <v>UPDATE sno_personalnomina SET staper='2' WHERE codper='0013257911' AND codnom='0006';</v>
      </c>
    </row>
    <row r="29" customFormat="false" ht="14" hidden="false" customHeight="true" outlineLevel="0" collapsed="false">
      <c r="A29" s="10" t="n">
        <v>11723942</v>
      </c>
      <c r="B29" s="7" t="s">
        <v>6</v>
      </c>
      <c r="C29" s="8" t="n">
        <v>2</v>
      </c>
      <c r="E29" s="0" t="str">
        <f aca="false">CONCATENATE("UPDATE sno_personalnomina SET staper='",C29,"' WHERE codper='",CONCATENATE(REPT("0",10-LEN(A29)),A29),"' AND codnom='",CONCATENATE(REPT("0",4-LEN(B29)),B29),"';")</f>
        <v>UPDATE sno_personalnomina SET staper='2' WHERE codper='0011723942' AND codnom='0006';</v>
      </c>
    </row>
    <row r="30" customFormat="false" ht="14" hidden="false" customHeight="true" outlineLevel="0" collapsed="false">
      <c r="A30" s="10" t="n">
        <v>14725796</v>
      </c>
      <c r="B30" s="7" t="s">
        <v>7</v>
      </c>
      <c r="C30" s="8" t="n">
        <v>2</v>
      </c>
      <c r="E30" s="0" t="str">
        <f aca="false">CONCATENATE("UPDATE sno_personalnomina SET staper='",C30,"' WHERE codper='",CONCATENATE(REPT("0",10-LEN(A30)),A30),"' AND codnom='",CONCATENATE(REPT("0",4-LEN(B30)),B30),"';")</f>
        <v>UPDATE sno_personalnomina SET staper='2' WHERE codper='0014725796' AND codnom='0008';</v>
      </c>
    </row>
    <row r="31" customFormat="false" ht="18.65" hidden="false" customHeight="true" outlineLevel="0" collapsed="false">
      <c r="A31" s="10" t="n">
        <v>10942444</v>
      </c>
      <c r="B31" s="7" t="s">
        <v>7</v>
      </c>
      <c r="C31" s="8" t="n">
        <v>2</v>
      </c>
      <c r="E31" s="0" t="str">
        <f aca="false">CONCATENATE("UPDATE sno_personalnomina SET staper='",C31,"' WHERE codper='",CONCATENATE(REPT("0",10-LEN(A31)),A31),"' AND codnom='",CONCATENATE(REPT("0",4-LEN(B31)),B31),"';")</f>
        <v>UPDATE sno_personalnomina SET staper='2' WHERE codper='0010942444' AND codnom='0008';</v>
      </c>
    </row>
    <row r="32" customFormat="false" ht="14" hidden="false" customHeight="true" outlineLevel="0" collapsed="false">
      <c r="A32" s="10" t="n">
        <v>19940404</v>
      </c>
      <c r="B32" s="7" t="s">
        <v>7</v>
      </c>
      <c r="C32" s="8" t="n">
        <v>2</v>
      </c>
      <c r="E32" s="0" t="str">
        <f aca="false">CONCATENATE("UPDATE sno_personalnomina SET staper='",C32,"' WHERE codper='",CONCATENATE(REPT("0",10-LEN(A32)),A32),"' AND codnom='",CONCATENATE(REPT("0",4-LEN(B32)),B32),"';")</f>
        <v>UPDATE sno_personalnomina SET staper='2' WHERE codper='0019940404' AND codnom='0008';</v>
      </c>
    </row>
    <row r="33" customFormat="false" ht="14" hidden="false" customHeight="true" outlineLevel="0" collapsed="false">
      <c r="A33" s="10" t="n">
        <v>9858151</v>
      </c>
      <c r="B33" s="7" t="s">
        <v>4</v>
      </c>
      <c r="C33" s="8" t="n">
        <v>2</v>
      </c>
      <c r="E33" s="0" t="str">
        <f aca="false">CONCATENATE("UPDATE sno_personalnomina SET staper='",C33,"' WHERE codper='",CONCATENATE(REPT("0",10-LEN(A33)),A33),"' AND codnom='",CONCATENATE(REPT("0",4-LEN(B33)),B33),"';")</f>
        <v>UPDATE sno_personalnomina SET staper='2' WHERE codper='0009858151' AND codnom='0007';</v>
      </c>
    </row>
    <row r="34" customFormat="false" ht="14" hidden="false" customHeight="true" outlineLevel="0" collapsed="false">
      <c r="A34" s="10" t="n">
        <v>22830114</v>
      </c>
      <c r="B34" s="7" t="s">
        <v>7</v>
      </c>
      <c r="C34" s="8" t="n">
        <v>2</v>
      </c>
      <c r="E34" s="0" t="str">
        <f aca="false">CONCATENATE("UPDATE sno_personalnomina SET staper='",C34,"' WHERE codper='",CONCATENATE(REPT("0",10-LEN(A34)),A34),"' AND codnom='",CONCATENATE(REPT("0",4-LEN(B34)),B34),"';")</f>
        <v>UPDATE sno_personalnomina SET staper='2' WHERE codper='0022830114' AND codnom='0008';</v>
      </c>
    </row>
    <row r="35" customFormat="false" ht="14" hidden="false" customHeight="true" outlineLevel="0" collapsed="false">
      <c r="A35" s="11"/>
      <c r="B35" s="12"/>
      <c r="C35" s="12"/>
      <c r="E35" s="0" t="str">
        <f aca="false">CONCATENATE("UPDATE sno_personalnomina SET staper='",C35,"' WHERE codper='",CONCATENATE(REPT("0",10-LEN(A35)),A35),"' AND codnom='",CONCATENATE(REPT("0",4-LEN(B35)),B35),"';")</f>
        <v>UPDATE sno_personalnomina SET staper='' WHERE codper='0000000000' AND codnom='0000';</v>
      </c>
    </row>
    <row r="36" customFormat="false" ht="14" hidden="false" customHeight="true" outlineLevel="0" collapsed="false">
      <c r="A36" s="11"/>
      <c r="B36" s="12"/>
      <c r="C36" s="12"/>
      <c r="E36" s="0" t="str">
        <f aca="false">CONCATENATE("UPDATE sno_personalnomina SET staper='",C36,"' WHERE codper='",CONCATENATE(REPT("0",10-LEN(A36)),A36),"' AND codnom='",CONCATENATE(REPT("0",4-LEN(B36)),B36),"';")</f>
        <v>UPDATE sno_personalnomina SET staper='' WHERE codper='0000000000' AND codnom='0000';</v>
      </c>
    </row>
    <row r="37" customFormat="false" ht="14" hidden="false" customHeight="true" outlineLevel="0" collapsed="false">
      <c r="A37" s="11"/>
      <c r="B37" s="12"/>
      <c r="C37" s="12"/>
      <c r="E37" s="0" t="str">
        <f aca="false">CONCATENATE("UPDATE sno_personalnomina SET staper='",C37,"' WHERE codper='",CONCATENATE(REPT("0",10-LEN(A37)),A37),"' AND codnom='",CONCATENATE(REPT("0",4-LEN(B37)),B37),"';")</f>
        <v>UPDATE sno_personalnomina SET staper='' WHERE codper='0000000000' AND codnom='0000';</v>
      </c>
    </row>
    <row r="38" customFormat="false" ht="14" hidden="false" customHeight="true" outlineLevel="0" collapsed="false">
      <c r="A38" s="11"/>
      <c r="B38" s="12"/>
      <c r="C38" s="12"/>
      <c r="E38" s="0" t="str">
        <f aca="false">CONCATENATE("UPDATE sno_personalnomina SET staper='",C38,"' WHERE codper='",CONCATENATE(REPT("0",10-LEN(A38)),A38),"' AND codnom='",CONCATENATE(REPT("0",4-LEN(B38)),B38),"';")</f>
        <v>UPDATE sno_personalnomina SET staper='' WHERE codper='0000000000' AND codnom='0000';</v>
      </c>
    </row>
    <row r="39" customFormat="false" ht="14" hidden="false" customHeight="true" outlineLevel="0" collapsed="false">
      <c r="A39" s="11"/>
      <c r="B39" s="12"/>
      <c r="C39" s="12"/>
      <c r="E39" s="0" t="str">
        <f aca="false">CONCATENATE("UPDATE sno_personalnomina SET staper='",C39,"' WHERE codper='",CONCATENATE(REPT("0",10-LEN(A39)),A39),"' AND codnom='",CONCATENATE(REPT("0",4-LEN(B39)),B39),"';")</f>
        <v>UPDATE sno_personalnomina SET staper='' WHERE codper='0000000000' AND codnom='0000';</v>
      </c>
    </row>
    <row r="40" customFormat="false" ht="14" hidden="false" customHeight="true" outlineLevel="0" collapsed="false">
      <c r="A40" s="11"/>
      <c r="B40" s="12"/>
      <c r="C40" s="12"/>
      <c r="E40" s="0" t="str">
        <f aca="false">CONCATENATE("UPDATE sno_personalnomina SET staper='",C40,"' WHERE codper='",CONCATENATE(REPT("0",10-LEN(A40)),A40),"' AND codnom='",CONCATENATE(REPT("0",4-LEN(B40)),B40),"';")</f>
        <v>UPDATE sno_personalnomina SET staper='' WHERE codper='0000000000' AND codnom='0000';</v>
      </c>
    </row>
    <row r="41" customFormat="false" ht="14" hidden="false" customHeight="true" outlineLevel="0" collapsed="false">
      <c r="A41" s="11"/>
      <c r="B41" s="12"/>
      <c r="C41" s="12"/>
      <c r="E41" s="0" t="str">
        <f aca="false">CONCATENATE("UPDATE sno_personalnomina SET staper='",C41,"' WHERE codper='",CONCATENATE(REPT("0",10-LEN(A41)),A41),"' AND codnom='",CONCATENATE(REPT("0",4-LEN(B41)),B41),"';")</f>
        <v>UPDATE sno_personalnomina SET staper='' WHERE codper='0000000000' AND codnom='0000';</v>
      </c>
    </row>
    <row r="42" customFormat="false" ht="14" hidden="false" customHeight="true" outlineLevel="0" collapsed="false">
      <c r="A42" s="11"/>
      <c r="B42" s="12"/>
      <c r="C42" s="12"/>
      <c r="E42" s="0" t="str">
        <f aca="false">CONCATENATE("UPDATE sno_personalnomina SET staper='",C42,"' WHERE codper='",CONCATENATE(REPT("0",10-LEN(A42)),A42),"' AND codnom='",CONCATENATE(REPT("0",4-LEN(B42)),B42),"';")</f>
        <v>UPDATE sno_personalnomina SET staper='' WHERE codper='0000000000' AND codnom='0000';</v>
      </c>
    </row>
    <row r="43" customFormat="false" ht="14" hidden="false" customHeight="true" outlineLevel="0" collapsed="false">
      <c r="A43" s="11"/>
      <c r="B43" s="12"/>
      <c r="C43" s="12"/>
      <c r="E43" s="0" t="str">
        <f aca="false">CONCATENATE("UPDATE sno_personalnomina SET staper='",C43,"' WHERE codper='",CONCATENATE(REPT("0",10-LEN(A43)),A43),"' AND codnom='",CONCATENATE(REPT("0",4-LEN(B43)),B43),"';")</f>
        <v>UPDATE sno_personalnomina SET staper='' WHERE codper='0000000000' AND codnom='0000';</v>
      </c>
    </row>
    <row r="44" customFormat="false" ht="14" hidden="false" customHeight="true" outlineLevel="0" collapsed="false">
      <c r="A44" s="11"/>
      <c r="B44" s="12"/>
      <c r="C44" s="12"/>
      <c r="E44" s="0" t="str">
        <f aca="false">CONCATENATE("UPDATE sno_personalnomina SET staper='",C44,"' WHERE codper='",CONCATENATE(REPT("0",10-LEN(A44)),A44),"' AND codnom='",CONCATENATE(REPT("0",4-LEN(B44)),B44),"';")</f>
        <v>UPDATE sno_personalnomina SET staper='' WHERE codper='0000000000' AND codnom='0000';</v>
      </c>
    </row>
    <row r="45" customFormat="false" ht="14" hidden="false" customHeight="true" outlineLevel="0" collapsed="false">
      <c r="A45" s="11"/>
      <c r="B45" s="12"/>
      <c r="C45" s="12"/>
      <c r="E45" s="0" t="str">
        <f aca="false">CONCATENATE("UPDATE sno_personalnomina SET staper='",C45,"' WHERE codper='",CONCATENATE(REPT("0",10-LEN(A45)),A45),"' AND codnom='",CONCATENATE(REPT("0",4-LEN(B45)),B45),"';")</f>
        <v>UPDATE sno_personalnomina SET staper='' WHERE codper='0000000000' AND codnom='0000';</v>
      </c>
    </row>
    <row r="46" customFormat="false" ht="14" hidden="false" customHeight="true" outlineLevel="0" collapsed="false">
      <c r="A46" s="11"/>
      <c r="B46" s="12"/>
      <c r="C46" s="12"/>
      <c r="E46" s="0" t="str">
        <f aca="false">CONCATENATE("UPDATE sno_personalnomina SET staper='",C46,"' WHERE codper='",CONCATENATE(REPT("0",10-LEN(A46)),A46),"' AND codnom='",CONCATENATE(REPT("0",4-LEN(B46)),B46),"';")</f>
        <v>UPDATE sno_personalnomina SET staper='' WHERE codper='0000000000' AND codnom='0000';</v>
      </c>
    </row>
    <row r="47" customFormat="false" ht="14" hidden="false" customHeight="true" outlineLevel="0" collapsed="false">
      <c r="A47" s="11"/>
      <c r="B47" s="12"/>
      <c r="C47" s="12"/>
      <c r="E47" s="0" t="str">
        <f aca="false">CONCATENATE("UPDATE sno_personalnomina SET staper='",C47,"' WHERE codper='",CONCATENATE(REPT("0",10-LEN(A47)),A47),"' AND codnom='",CONCATENATE(REPT("0",4-LEN(B47)),B47),"';")</f>
        <v>UPDATE sno_personalnomina SET staper='' WHERE codper='0000000000' AND codnom='0000';</v>
      </c>
    </row>
    <row r="48" customFormat="false" ht="14" hidden="false" customHeight="true" outlineLevel="0" collapsed="false">
      <c r="A48" s="11"/>
      <c r="B48" s="12"/>
      <c r="C48" s="12"/>
      <c r="E48" s="0" t="str">
        <f aca="false">CONCATENATE("UPDATE sno_personalnomina SET staper='",C48,"' WHERE codper='",CONCATENATE(REPT("0",10-LEN(A48)),A48),"' AND codnom='",CONCATENATE(REPT("0",4-LEN(B48)),B48),"';")</f>
        <v>UPDATE sno_personalnomina SET staper='' WHERE codper='0000000000' AND codnom='0000';</v>
      </c>
    </row>
    <row r="49" customFormat="false" ht="14" hidden="false" customHeight="true" outlineLevel="0" collapsed="false">
      <c r="A49" s="11"/>
      <c r="B49" s="12"/>
      <c r="C49" s="12"/>
      <c r="E49" s="0" t="str">
        <f aca="false">CONCATENATE("UPDATE sno_personalnomina SET staper='",C49,"' WHERE codper='",CONCATENATE(REPT("0",10-LEN(A49)),A49),"' AND codnom='",CONCATENATE(REPT("0",4-LEN(B49)),B49),"';")</f>
        <v>UPDATE sno_personalnomina SET staper='' WHERE codper='0000000000' AND codnom='0000';</v>
      </c>
    </row>
    <row r="50" customFormat="false" ht="14" hidden="false" customHeight="true" outlineLevel="0" collapsed="false">
      <c r="A50" s="11"/>
      <c r="B50" s="12"/>
      <c r="C50" s="12"/>
      <c r="E50" s="0" t="str">
        <f aca="false">CONCATENATE("UPDATE sno_personalnomina SET staper='",C50,"' WHERE codper='",CONCATENATE(REPT("0",10-LEN(A50)),A50),"' AND codnom='",CONCATENATE(REPT("0",4-LEN(B50)),B50),"';")</f>
        <v>UPDATE sno_personalnomina SET staper='' WHERE codper='0000000000' AND codnom='0000';</v>
      </c>
    </row>
    <row r="51" customFormat="false" ht="14" hidden="false" customHeight="true" outlineLevel="0" collapsed="false">
      <c r="A51" s="11"/>
      <c r="B51" s="12"/>
      <c r="C51" s="12"/>
      <c r="E51" s="0" t="str">
        <f aca="false">CONCATENATE("UPDATE sno_personalnomina SET staper='",C51,"' WHERE codper='",CONCATENATE(REPT("0",10-LEN(A51)),A51),"' AND codnom='",CONCATENATE(REPT("0",4-LEN(B51)),B51),"';")</f>
        <v>UPDATE sno_personalnomina SET staper='' WHERE codper='0000000000' AND codnom='0000';</v>
      </c>
    </row>
    <row r="52" customFormat="false" ht="22.35" hidden="false" customHeight="true" outlineLevel="0" collapsed="false">
      <c r="A52" s="11"/>
      <c r="B52" s="12"/>
      <c r="C52" s="12"/>
      <c r="E52" s="0" t="str">
        <f aca="false">CONCATENATE("UPDATE sno_personalnomina SET staper='",C52,"' WHERE codper='",CONCATENATE(REPT("0",10-LEN(A52)),A52),"' AND codnom='",CONCATENATE(REPT("0",4-LEN(B52)),B52),"';")</f>
        <v>UPDATE sno_personalnomina SET staper='' WHERE codper='0000000000' AND codnom='0000';</v>
      </c>
    </row>
    <row r="53" customFormat="false" ht="14" hidden="false" customHeight="true" outlineLevel="0" collapsed="false">
      <c r="A53" s="11"/>
      <c r="B53" s="12"/>
      <c r="C53" s="12"/>
      <c r="E53" s="0" t="str">
        <f aca="false">CONCATENATE("UPDATE sno_personalnomina SET staper='",C53,"' WHERE codper='",CONCATENATE(REPT("0",10-LEN(A53)),A53),"' AND codnom='",CONCATENATE(REPT("0",4-LEN(B53)),B53),"';")</f>
        <v>UPDATE sno_personalnomina SET staper='' WHERE codper='0000000000' AND codnom='0000';</v>
      </c>
    </row>
    <row r="54" customFormat="false" ht="14" hidden="false" customHeight="true" outlineLevel="0" collapsed="false">
      <c r="A54" s="11"/>
      <c r="B54" s="12"/>
      <c r="C54" s="12"/>
      <c r="E54" s="0" t="str">
        <f aca="false">CONCATENATE("UPDATE sno_personalnomina SET staper='",C54,"' WHERE codper='",CONCATENATE(REPT("0",10-LEN(A54)),A54),"' AND codnom='",CONCATENATE(REPT("0",4-LEN(B54)),B54),"';")</f>
        <v>UPDATE sno_personalnomina SET staper='' WHERE codper='0000000000' AND codnom='0000';</v>
      </c>
    </row>
    <row r="55" customFormat="false" ht="14" hidden="false" customHeight="true" outlineLevel="0" collapsed="false">
      <c r="A55" s="11"/>
      <c r="B55" s="12"/>
      <c r="C55" s="12"/>
      <c r="E55" s="0" t="str">
        <f aca="false">CONCATENATE("UPDATE sno_personalnomina SET staper='",C55,"' WHERE codper='",CONCATENATE(REPT("0",10-LEN(A55)),A55),"' AND codnom='",CONCATENATE(REPT("0",4-LEN(B55)),B55),"';")</f>
        <v>UPDATE sno_personalnomina SET staper='' WHERE codper='0000000000' AND codnom='0000';</v>
      </c>
    </row>
    <row r="56" customFormat="false" ht="14" hidden="false" customHeight="true" outlineLevel="0" collapsed="false">
      <c r="A56" s="11"/>
      <c r="B56" s="12"/>
      <c r="C56" s="12"/>
      <c r="E56" s="0" t="str">
        <f aca="false">CONCATENATE("UPDATE sno_personalnomina SET staper='",C56,"' WHERE codper='",CONCATENATE(REPT("0",10-LEN(A56)),A56),"' AND codnom='",CONCATENATE(REPT("0",4-LEN(B56)),B56),"';")</f>
        <v>UPDATE sno_personalnomina SET staper='' WHERE codper='0000000000' AND codnom='0000';</v>
      </c>
    </row>
    <row r="57" customFormat="false" ht="14" hidden="false" customHeight="true" outlineLevel="0" collapsed="false">
      <c r="A57" s="11"/>
      <c r="B57" s="12"/>
      <c r="C57" s="12"/>
      <c r="E57" s="0" t="str">
        <f aca="false">CONCATENATE("UPDATE sno_personalnomina SET staper='",C57,"' WHERE codper='",CONCATENATE(REPT("0",10-LEN(A57)),A57),"' AND codnom='",CONCATENATE(REPT("0",4-LEN(B57)),B57),"';")</f>
        <v>UPDATE sno_personalnomina SET staper='' WHERE codper='0000000000' AND codnom='0000';</v>
      </c>
    </row>
    <row r="58" customFormat="false" ht="14" hidden="false" customHeight="true" outlineLevel="0" collapsed="false">
      <c r="A58" s="11"/>
      <c r="B58" s="12"/>
      <c r="C58" s="12"/>
      <c r="E58" s="0" t="str">
        <f aca="false">CONCATENATE("UPDATE sno_personalnomina SET staper='",C58,"' WHERE codper='",CONCATENATE(REPT("0",10-LEN(A58)),A58),"' AND codnom='",CONCATENATE(REPT("0",4-LEN(B58)),B58),"';")</f>
        <v>UPDATE sno_personalnomina SET staper='' WHERE codper='0000000000' AND codnom='0000';</v>
      </c>
    </row>
    <row r="59" customFormat="false" ht="22.35" hidden="false" customHeight="true" outlineLevel="0" collapsed="false">
      <c r="A59" s="11"/>
      <c r="B59" s="12"/>
      <c r="C59" s="12"/>
      <c r="E59" s="0" t="str">
        <f aca="false">CONCATENATE("UPDATE sno_personalnomina SET staper='",C59,"' WHERE codper='",CONCATENATE(REPT("0",10-LEN(A59)),A59),"' AND codnom='",CONCATENATE(REPT("0",4-LEN(B59)),B59),"';")</f>
        <v>UPDATE sno_personalnomina SET staper='' WHERE codper='0000000000' AND codnom='0000';</v>
      </c>
    </row>
    <row r="60" customFormat="false" ht="14" hidden="false" customHeight="true" outlineLevel="0" collapsed="false">
      <c r="A60" s="11"/>
      <c r="B60" s="12"/>
      <c r="C60" s="12"/>
      <c r="E60" s="0" t="str">
        <f aca="false">CONCATENATE("UPDATE sno_personalnomina SET staper='",C60,"' WHERE codper='",CONCATENATE(REPT("0",10-LEN(A60)),A60),"' AND codnom='",CONCATENATE(REPT("0",4-LEN(B60)),B60),"';")</f>
        <v>UPDATE sno_personalnomina SET staper='' WHERE codper='0000000000' AND codnom='0000';</v>
      </c>
    </row>
    <row r="61" customFormat="false" ht="14" hidden="false" customHeight="true" outlineLevel="0" collapsed="false">
      <c r="A61" s="11"/>
      <c r="B61" s="12"/>
      <c r="C61" s="12"/>
      <c r="E61" s="0" t="str">
        <f aca="false">CONCATENATE("UPDATE sno_personalnomina SET staper='",C61,"' WHERE codper='",CONCATENATE(REPT("0",10-LEN(A61)),A61),"' AND codnom='",CONCATENATE(REPT("0",4-LEN(B61)),B61),"';")</f>
        <v>UPDATE sno_personalnomina SET staper='' WHERE codper='0000000000' AND codnom='0000';</v>
      </c>
    </row>
    <row r="62" customFormat="false" ht="14" hidden="false" customHeight="true" outlineLevel="0" collapsed="false">
      <c r="A62" s="11"/>
      <c r="B62" s="12"/>
      <c r="C62" s="12"/>
      <c r="E62" s="0" t="str">
        <f aca="false">CONCATENATE("UPDATE sno_personalnomina SET staper='",C62,"' WHERE codper='",CONCATENATE(REPT("0",10-LEN(A62)),A62),"' AND codnom='",CONCATENATE(REPT("0",4-LEN(B62)),B62),"';")</f>
        <v>UPDATE sno_personalnomina SET staper='' WHERE codper='0000000000' AND codnom='0000';</v>
      </c>
    </row>
    <row r="63" customFormat="false" ht="22.35" hidden="false" customHeight="true" outlineLevel="0" collapsed="false">
      <c r="A63" s="11"/>
      <c r="B63" s="12"/>
      <c r="C63" s="12"/>
      <c r="E63" s="0" t="str">
        <f aca="false">CONCATENATE("UPDATE sno_personalnomina SET staper='",C63,"' WHERE codper='",CONCATENATE(REPT("0",10-LEN(A63)),A63),"' AND codnom='",CONCATENATE(REPT("0",4-LEN(B63)),B63),"';")</f>
        <v>UPDATE sno_personalnomina SET staper='' WHERE codper='0000000000' AND codnom='0000';</v>
      </c>
    </row>
    <row r="64" customFormat="false" ht="14" hidden="false" customHeight="true" outlineLevel="0" collapsed="false">
      <c r="A64" s="11"/>
      <c r="B64" s="12"/>
      <c r="C64" s="12"/>
      <c r="E64" s="0" t="str">
        <f aca="false">CONCATENATE("UPDATE sno_personalnomina SET staper='",C64,"' WHERE codper='",CONCATENATE(REPT("0",10-LEN(A64)),A64),"' AND codnom='",CONCATENATE(REPT("0",4-LEN(B64)),B64),"';")</f>
        <v>UPDATE sno_personalnomina SET staper='' WHERE codper='0000000000' AND codnom='0000';</v>
      </c>
    </row>
    <row r="65" customFormat="false" ht="14" hidden="false" customHeight="true" outlineLevel="0" collapsed="false">
      <c r="A65" s="11"/>
      <c r="B65" s="12"/>
      <c r="C65" s="12"/>
      <c r="E65" s="0" t="str">
        <f aca="false">CONCATENATE("UPDATE sno_personalnomina SET staper='",C65,"' WHERE codper='",CONCATENATE(REPT("0",10-LEN(A65)),A65),"' AND codnom='",CONCATENATE(REPT("0",4-LEN(B65)),B65),"';")</f>
        <v>UPDATE sno_personalnomina SET staper='' WHERE codper='0000000000' AND codnom='0000';</v>
      </c>
    </row>
    <row r="66" customFormat="false" ht="22.35" hidden="false" customHeight="true" outlineLevel="0" collapsed="false">
      <c r="A66" s="11"/>
      <c r="B66" s="12"/>
      <c r="C66" s="12"/>
      <c r="E66" s="0" t="str">
        <f aca="false">CONCATENATE("UPDATE sno_personalnomina SET staper='",C66,"' WHERE codper='",CONCATENATE(REPT("0",10-LEN(A66)),A66),"' AND codnom='",CONCATENATE(REPT("0",4-LEN(B66)),B66),"';")</f>
        <v>UPDATE sno_personalnomina SET staper='' WHERE codper='0000000000' AND codnom='0000';</v>
      </c>
    </row>
    <row r="67" customFormat="false" ht="14" hidden="false" customHeight="true" outlineLevel="0" collapsed="false">
      <c r="A67" s="11"/>
      <c r="B67" s="12"/>
      <c r="C67" s="12"/>
      <c r="E67" s="0" t="str">
        <f aca="false">CONCATENATE("UPDATE sno_personalnomina SET staper='",C67,"' WHERE codper='",CONCATENATE(REPT("0",10-LEN(A67)),A67),"' AND codnom='",CONCATENATE(REPT("0",4-LEN(B67)),B67),"';")</f>
        <v>UPDATE sno_personalnomina SET staper='' WHERE codper='0000000000' AND codnom='0000';</v>
      </c>
    </row>
    <row r="68" customFormat="false" ht="14" hidden="false" customHeight="true" outlineLevel="0" collapsed="false">
      <c r="A68" s="11"/>
      <c r="B68" s="12"/>
      <c r="C68" s="12"/>
      <c r="E68" s="0" t="str">
        <f aca="false">CONCATENATE("UPDATE sno_personalnomina SET staper='",C68,"' WHERE codper='",CONCATENATE(REPT("0",10-LEN(A68)),A68),"' AND codnom='",CONCATENATE(REPT("0",4-LEN(B68)),B68),"';")</f>
        <v>UPDATE sno_personalnomina SET staper='' WHERE codper='0000000000' AND codnom='0000';</v>
      </c>
    </row>
    <row r="69" customFormat="false" ht="14" hidden="false" customHeight="true" outlineLevel="0" collapsed="false">
      <c r="A69" s="11"/>
      <c r="B69" s="12"/>
      <c r="C69" s="12"/>
      <c r="E69" s="0" t="str">
        <f aca="false">CONCATENATE("UPDATE sno_personalnomina SET staper='",C69,"' WHERE codper='",CONCATENATE(REPT("0",10-LEN(A69)),A69),"' AND codnom='",CONCATENATE(REPT("0",4-LEN(B69)),B69),"';")</f>
        <v>UPDATE sno_personalnomina SET staper='' WHERE codper='0000000000' AND codnom='0000';</v>
      </c>
    </row>
    <row r="70" customFormat="false" ht="14" hidden="false" customHeight="true" outlineLevel="0" collapsed="false">
      <c r="A70" s="11"/>
      <c r="B70" s="12"/>
      <c r="C70" s="12"/>
      <c r="E70" s="0" t="str">
        <f aca="false">CONCATENATE("UPDATE sno_personalnomina SET staper='",C70,"' WHERE codper='",CONCATENATE(REPT("0",10-LEN(A70)),A70),"' AND codnom='",CONCATENATE(REPT("0",4-LEN(B70)),B70),"';")</f>
        <v>UPDATE sno_personalnomina SET staper='' WHERE codper='0000000000' AND codnom='0000';</v>
      </c>
    </row>
    <row r="71" customFormat="false" ht="14" hidden="false" customHeight="true" outlineLevel="0" collapsed="false">
      <c r="A71" s="11"/>
      <c r="B71" s="12"/>
      <c r="C71" s="12"/>
      <c r="E71" s="0" t="str">
        <f aca="false">CONCATENATE("UPDATE sno_personalnomina SET staper='",C71,"' WHERE codper='",CONCATENATE(REPT("0",10-LEN(A71)),A71),"' AND codnom='",CONCATENATE(REPT("0",4-LEN(B71)),B71),"';")</f>
        <v>UPDATE sno_personalnomina SET staper='' WHERE codper='0000000000' AND codnom='0000';</v>
      </c>
    </row>
    <row r="72" customFormat="false" ht="14" hidden="false" customHeight="true" outlineLevel="0" collapsed="false">
      <c r="A72" s="11"/>
      <c r="B72" s="12"/>
      <c r="C72" s="12"/>
      <c r="E72" s="0" t="str">
        <f aca="false">CONCATENATE("UPDATE sno_personalnomina SET staper='",C72,"' WHERE codper='",CONCATENATE(REPT("0",10-LEN(A72)),A72),"' AND codnom='",CONCATENATE(REPT("0",4-LEN(B72)),B72),"';")</f>
        <v>UPDATE sno_personalnomina SET staper='' WHERE codper='0000000000' AND codnom='0000';</v>
      </c>
    </row>
    <row r="73" customFormat="false" ht="14" hidden="false" customHeight="true" outlineLevel="0" collapsed="false">
      <c r="A73" s="11"/>
      <c r="B73" s="12"/>
      <c r="C73" s="12"/>
      <c r="E73" s="0" t="str">
        <f aca="false">CONCATENATE("UPDATE sno_personalnomina SET staper='",C73,"' WHERE codper='",CONCATENATE(REPT("0",10-LEN(A73)),A73),"' AND codnom='",CONCATENATE(REPT("0",4-LEN(B73)),B73),"';")</f>
        <v>UPDATE sno_personalnomina SET staper='' WHERE codper='0000000000' AND codnom='0000';</v>
      </c>
    </row>
    <row r="74" customFormat="false" ht="14" hidden="false" customHeight="true" outlineLevel="0" collapsed="false">
      <c r="A74" s="11"/>
      <c r="B74" s="12"/>
      <c r="C74" s="12"/>
      <c r="E74" s="0" t="str">
        <f aca="false">CONCATENATE("UPDATE sno_personalnomina SET staper='",C74,"' WHERE codper='",CONCATENATE(REPT("0",10-LEN(A74)),A74),"' AND codnom='",CONCATENATE(REPT("0",4-LEN(B74)),B74),"';")</f>
        <v>UPDATE sno_personalnomina SET staper='' WHERE codper='0000000000' AND codnom='0000';</v>
      </c>
    </row>
    <row r="75" customFormat="false" ht="14" hidden="false" customHeight="true" outlineLevel="0" collapsed="false">
      <c r="A75" s="11"/>
      <c r="B75" s="12"/>
      <c r="C75" s="12"/>
      <c r="E75" s="0" t="str">
        <f aca="false">CONCATENATE("UPDATE sno_personalnomina SET staper='",C75,"' WHERE codper='",CONCATENATE(REPT("0",10-LEN(A75)),A75),"' AND codnom='",CONCATENATE(REPT("0",4-LEN(B75)),B75),"';")</f>
        <v>UPDATE sno_personalnomina SET staper='' WHERE codper='0000000000' AND codnom='0000';</v>
      </c>
    </row>
    <row r="76" customFormat="false" ht="22.35" hidden="false" customHeight="true" outlineLevel="0" collapsed="false">
      <c r="A76" s="11"/>
      <c r="B76" s="12"/>
      <c r="C76" s="12"/>
      <c r="E76" s="0" t="str">
        <f aca="false">CONCATENATE("UPDATE sno_personalnomina SET staper='",C76,"' WHERE codper='",CONCATENATE(REPT("0",10-LEN(A76)),A76),"' AND codnom='",CONCATENATE(REPT("0",4-LEN(B76)),B76),"';")</f>
        <v>UPDATE sno_personalnomina SET staper='' WHERE codper='0000000000' AND codnom='0000';</v>
      </c>
    </row>
    <row r="77" customFormat="false" ht="14" hidden="false" customHeight="true" outlineLevel="0" collapsed="false">
      <c r="A77" s="11"/>
      <c r="B77" s="12"/>
      <c r="C77" s="12"/>
      <c r="E77" s="0" t="str">
        <f aca="false">CONCATENATE("UPDATE sno_personalnomina SET staper='",C77,"' WHERE codper='",CONCATENATE(REPT("0",10-LEN(A77)),A77),"' AND codnom='",CONCATENATE(REPT("0",4-LEN(B77)),B77),"';")</f>
        <v>UPDATE sno_personalnomina SET staper='' WHERE codper='0000000000' AND codnom='0000';</v>
      </c>
    </row>
    <row r="78" customFormat="false" ht="14" hidden="false" customHeight="true" outlineLevel="0" collapsed="false">
      <c r="A78" s="11"/>
      <c r="B78" s="12"/>
      <c r="C78" s="12"/>
      <c r="E78" s="0" t="str">
        <f aca="false">CONCATENATE("UPDATE sno_personalnomina SET staper='",C78,"' WHERE codper='",CONCATENATE(REPT("0",10-LEN(A78)),A78),"' AND codnom='",CONCATENATE(REPT("0",4-LEN(B78)),B78),"';")</f>
        <v>UPDATE sno_personalnomina SET staper='' WHERE codper='0000000000' AND codnom='0000';</v>
      </c>
    </row>
    <row r="79" customFormat="false" ht="22.35" hidden="false" customHeight="true" outlineLevel="0" collapsed="false">
      <c r="A79" s="11"/>
      <c r="B79" s="12"/>
      <c r="C79" s="12"/>
      <c r="E79" s="0" t="str">
        <f aca="false">CONCATENATE("UPDATE sno_personalnomina SET staper='",C79,"' WHERE codper='",CONCATENATE(REPT("0",10-LEN(A79)),A79),"' AND codnom='",CONCATENATE(REPT("0",4-LEN(B79)),B79),"';")</f>
        <v>UPDATE sno_personalnomina SET staper='' WHERE codper='0000000000' AND codnom='0000';</v>
      </c>
    </row>
    <row r="80" customFormat="false" ht="22.35" hidden="false" customHeight="true" outlineLevel="0" collapsed="false">
      <c r="A80" s="11"/>
      <c r="B80" s="12"/>
      <c r="C80" s="12"/>
      <c r="E80" s="0" t="str">
        <f aca="false">CONCATENATE("UPDATE sno_personalnomina SET staper='",C80,"' WHERE codper='",CONCATENATE(REPT("0",10-LEN(A80)),A80),"' AND codnom='",CONCATENATE(REPT("0",4-LEN(B80)),B80),"';")</f>
        <v>UPDATE sno_personalnomina SET staper='' WHERE codper='0000000000' AND codnom='0000';</v>
      </c>
    </row>
    <row r="81" customFormat="false" ht="14" hidden="false" customHeight="true" outlineLevel="0" collapsed="false">
      <c r="A81" s="11"/>
      <c r="B81" s="12"/>
      <c r="C81" s="12"/>
      <c r="E81" s="0" t="str">
        <f aca="false">CONCATENATE("UPDATE sno_personalnomina SET staper='",C81,"' WHERE codper='",CONCATENATE(REPT("0",10-LEN(A81)),A81),"' AND codnom='",CONCATENATE(REPT("0",4-LEN(B81)),B81),"';")</f>
        <v>UPDATE sno_personalnomina SET staper='' WHERE codper='0000000000' AND codnom='0000';</v>
      </c>
    </row>
    <row r="82" customFormat="false" ht="14" hidden="false" customHeight="true" outlineLevel="0" collapsed="false">
      <c r="A82" s="11"/>
      <c r="B82" s="12"/>
      <c r="C82" s="12"/>
      <c r="E82" s="0" t="str">
        <f aca="false">CONCATENATE("UPDATE sno_personalnomina SET staper='",C82,"' WHERE codper='",CONCATENATE(REPT("0",10-LEN(A82)),A82),"' AND codnom='",CONCATENATE(REPT("0",4-LEN(B82)),B82),"';")</f>
        <v>UPDATE sno_personalnomina SET staper='' WHERE codper='0000000000' AND codnom='0000';</v>
      </c>
    </row>
    <row r="83" customFormat="false" ht="14" hidden="false" customHeight="true" outlineLevel="0" collapsed="false">
      <c r="A83" s="11"/>
      <c r="B83" s="12"/>
      <c r="C83" s="12"/>
      <c r="E83" s="0" t="str">
        <f aca="false">CONCATENATE("UPDATE sno_personalnomina SET staper='",C83,"' WHERE codper='",CONCATENATE(REPT("0",10-LEN(A83)),A83),"' AND codnom='",CONCATENATE(REPT("0",4-LEN(B83)),B83),"';")</f>
        <v>UPDATE sno_personalnomina SET staper='' WHERE codper='0000000000' AND codnom='0000';</v>
      </c>
    </row>
    <row r="84" customFormat="false" ht="14" hidden="false" customHeight="true" outlineLevel="0" collapsed="false">
      <c r="A84" s="11"/>
      <c r="B84" s="12"/>
      <c r="C84" s="12"/>
      <c r="E84" s="0" t="str">
        <f aca="false">CONCATENATE("UPDATE sno_personalnomina SET staper='",C84,"' WHERE codper='",CONCATENATE(REPT("0",10-LEN(A84)),A84),"' AND codnom='",CONCATENATE(REPT("0",4-LEN(B84)),B84),"';")</f>
        <v>UPDATE sno_personalnomina SET staper='' WHERE codper='0000000000' AND codnom='0000';</v>
      </c>
    </row>
    <row r="85" customFormat="false" ht="14" hidden="false" customHeight="true" outlineLevel="0" collapsed="false">
      <c r="A85" s="11"/>
      <c r="B85" s="12"/>
      <c r="C85" s="12"/>
      <c r="E85" s="0" t="str">
        <f aca="false">CONCATENATE("UPDATE sno_personalnomina SET staper='",C85,"' WHERE codper='",CONCATENATE(REPT("0",10-LEN(A85)),A85),"' AND codnom='",CONCATENATE(REPT("0",4-LEN(B85)),B85),"';")</f>
        <v>UPDATE sno_personalnomina SET staper='' WHERE codper='0000000000' AND codnom='0000';</v>
      </c>
    </row>
    <row r="86" customFormat="false" ht="14" hidden="false" customHeight="true" outlineLevel="0" collapsed="false">
      <c r="A86" s="11"/>
      <c r="B86" s="12"/>
      <c r="C86" s="12"/>
      <c r="E86" s="0" t="str">
        <f aca="false">CONCATENATE("UPDATE sno_personalnomina SET staper='",C86,"' WHERE codper='",CONCATENATE(REPT("0",10-LEN(A86)),A86),"' AND codnom='",CONCATENATE(REPT("0",4-LEN(B86)),B86),"';")</f>
        <v>UPDATE sno_personalnomina SET staper='' WHERE codper='0000000000' AND codnom='0000';</v>
      </c>
    </row>
    <row r="87" customFormat="false" ht="14" hidden="false" customHeight="true" outlineLevel="0" collapsed="false">
      <c r="E87" s="0" t="str">
        <f aca="false">CONCATENATE("UPDATE sno_personalnomina SET staper='",C87,"' WHERE codper='",CONCATENATE(REPT("0",10-LEN(A87)),A87),"' AND codnom='",CONCATENATE(REPT("0",4-LEN(B87)),B87),"';")</f>
        <v>UPDATE sno_personalnomina SET staper='' WHERE codper='0000000000' AND codnom='0000';</v>
      </c>
    </row>
    <row r="88" customFormat="false" ht="22.35" hidden="false" customHeight="true" outlineLevel="0" collapsed="false"/>
    <row r="89" customFormat="false" ht="14" hidden="false" customHeight="true" outlineLevel="0" collapsed="false"/>
    <row r="90" customFormat="false" ht="22.35" hidden="false" customHeight="true" outlineLevel="0" collapsed="false"/>
    <row r="91" customFormat="false" ht="14" hidden="false" customHeight="true" outlineLevel="0" collapsed="false"/>
    <row r="92" customFormat="false" ht="14" hidden="false" customHeight="true" outlineLevel="0" collapsed="false"/>
    <row r="93" customFormat="false" ht="14" hidden="false" customHeight="true" outlineLevel="0" collapsed="false"/>
    <row r="94" customFormat="false" ht="14" hidden="false" customHeight="true" outlineLevel="0" collapsed="false"/>
    <row r="95" customFormat="false" ht="14" hidden="false" customHeight="true" outlineLevel="0" collapsed="false"/>
    <row r="96" customFormat="false" ht="14" hidden="false" customHeight="true" outlineLevel="0" collapsed="false"/>
    <row r="97" customFormat="false" ht="14" hidden="false" customHeight="true" outlineLevel="0" collapsed="false"/>
    <row r="98" customFormat="false" ht="22.35" hidden="false" customHeight="true" outlineLevel="0" collapsed="false"/>
    <row r="99" customFormat="false" ht="14" hidden="false" customHeight="true" outlineLevel="0" collapsed="false"/>
    <row r="100" customFormat="false" ht="14" hidden="false" customHeight="true" outlineLevel="0" collapsed="false"/>
    <row r="101" customFormat="false" ht="14" hidden="false" customHeight="true" outlineLevel="0" collapsed="false"/>
    <row r="102" customFormat="false" ht="22.35" hidden="false" customHeight="true" outlineLevel="0" collapsed="false"/>
    <row r="103" customFormat="false" ht="14" hidden="false" customHeight="true" outlineLevel="0" collapsed="false"/>
    <row r="104" customFormat="false" ht="14" hidden="false" customHeight="true" outlineLevel="0" collapsed="false"/>
    <row r="105" customFormat="false" ht="14" hidden="false" customHeight="true" outlineLevel="0" collapsed="false"/>
    <row r="106" customFormat="false" ht="22.35" hidden="false" customHeight="true" outlineLevel="0" collapsed="false"/>
    <row r="107" customFormat="false" ht="14" hidden="false" customHeight="true" outlineLevel="0" collapsed="false"/>
    <row r="108" customFormat="false" ht="14" hidden="false" customHeight="true" outlineLevel="0" collapsed="false"/>
    <row r="109" customFormat="false" ht="14" hidden="false" customHeight="true" outlineLevel="0" collapsed="false"/>
    <row r="110" customFormat="false" ht="14" hidden="false" customHeight="true" outlineLevel="0" collapsed="false"/>
    <row r="111" customFormat="false" ht="14" hidden="false" customHeight="true" outlineLevel="0" collapsed="false"/>
    <row r="112" customFormat="false" ht="14" hidden="false" customHeight="true" outlineLevel="0" collapsed="false"/>
    <row r="113" customFormat="false" ht="22.35" hidden="false" customHeight="true" outlineLevel="0" collapsed="false"/>
    <row r="114" customFormat="false" ht="14" hidden="false" customHeight="true" outlineLevel="0" collapsed="false"/>
    <row r="115" customFormat="false" ht="14" hidden="false" customHeight="true" outlineLevel="0" collapsed="false"/>
    <row r="116" customFormat="false" ht="14" hidden="false" customHeight="true" outlineLevel="0" collapsed="false"/>
    <row r="117" customFormat="false" ht="14" hidden="false" customHeight="true" outlineLevel="0" collapsed="false"/>
    <row r="118" customFormat="false" ht="14" hidden="false" customHeight="true" outlineLevel="0" collapsed="false"/>
    <row r="119" customFormat="false" ht="14" hidden="false" customHeight="true" outlineLevel="0" collapsed="false"/>
    <row r="120" customFormat="false" ht="14" hidden="false" customHeight="true" outlineLevel="0" collapsed="false"/>
    <row r="121" customFormat="false" ht="22.35" hidden="false" customHeight="true" outlineLevel="0" collapsed="false"/>
    <row r="122" customFormat="false" ht="14" hidden="false" customHeight="true" outlineLevel="0" collapsed="false"/>
    <row r="123" customFormat="false" ht="14" hidden="false" customHeight="true" outlineLevel="0" collapsed="false"/>
    <row r="124" customFormat="false" ht="14" hidden="false" customHeight="true" outlineLevel="0" collapsed="false"/>
    <row r="125" customFormat="false" ht="14" hidden="false" customHeight="true" outlineLevel="0" collapsed="false"/>
    <row r="126" customFormat="false" ht="14" hidden="false" customHeight="true" outlineLevel="0" collapsed="false"/>
    <row r="127" customFormat="false" ht="14" hidden="false" customHeight="true" outlineLevel="0" collapsed="false"/>
    <row r="128" customFormat="false" ht="14" hidden="false" customHeight="true" outlineLevel="0" collapsed="false"/>
    <row r="129" customFormat="false" ht="22.35" hidden="false" customHeight="true" outlineLevel="0" collapsed="false"/>
    <row r="130" customFormat="false" ht="22.35" hidden="false" customHeight="true" outlineLevel="0" collapsed="false"/>
    <row r="131" customFormat="false" ht="22.35" hidden="false" customHeight="true" outlineLevel="0" collapsed="false"/>
    <row r="132" customFormat="false" ht="14" hidden="false" customHeight="true" outlineLevel="0" collapsed="false"/>
    <row r="133" customFormat="false" ht="22.35" hidden="false" customHeight="true" outlineLevel="0" collapsed="false"/>
    <row r="134" customFormat="false" ht="14" hidden="false" customHeight="true" outlineLevel="0" collapsed="false"/>
    <row r="135" customFormat="false" ht="22.35" hidden="false" customHeight="true" outlineLevel="0" collapsed="false"/>
    <row r="136" customFormat="false" ht="14" hidden="false" customHeight="true" outlineLevel="0" collapsed="false"/>
    <row r="137" customFormat="false" ht="14" hidden="false" customHeight="true" outlineLevel="0" collapsed="false"/>
    <row r="138" customFormat="false" ht="14" hidden="false" customHeight="true" outlineLevel="0" collapsed="false"/>
    <row r="139" customFormat="false" ht="14" hidden="false" customHeight="true" outlineLevel="0" collapsed="false"/>
    <row r="140" customFormat="false" ht="14" hidden="false" customHeight="true" outlineLevel="0" collapsed="false"/>
    <row r="141" customFormat="false" ht="22.35" hidden="false" customHeight="true" outlineLevel="0" collapsed="false"/>
    <row r="142" customFormat="false" ht="14" hidden="false" customHeight="true" outlineLevel="0" collapsed="false"/>
    <row r="143" customFormat="false" ht="22.35" hidden="false" customHeight="true" outlineLevel="0" collapsed="false"/>
    <row r="144" customFormat="false" ht="22.35" hidden="false" customHeight="true" outlineLevel="0" collapsed="false"/>
    <row r="145" customFormat="false" ht="14" hidden="false" customHeight="true" outlineLevel="0" collapsed="false"/>
    <row r="146" customFormat="false" ht="22.35" hidden="false" customHeight="true" outlineLevel="0" collapsed="false"/>
    <row r="147" customFormat="false" ht="14" hidden="false" customHeight="true" outlineLevel="0" collapsed="false"/>
    <row r="148" customFormat="false" ht="14" hidden="false" customHeight="true" outlineLevel="0" collapsed="false"/>
    <row r="149" customFormat="false" ht="14" hidden="false" customHeight="true" outlineLevel="0" collapsed="false"/>
    <row r="150" customFormat="false" ht="14" hidden="false" customHeight="true" outlineLevel="0" collapsed="false"/>
    <row r="151" customFormat="false" ht="14" hidden="false" customHeight="true" outlineLevel="0" collapsed="false"/>
    <row r="152" customFormat="false" ht="14" hidden="false" customHeight="true" outlineLevel="0" collapsed="false"/>
    <row r="153" customFormat="false" ht="14" hidden="false" customHeight="true" outlineLevel="0" collapsed="false"/>
    <row r="154" customFormat="false" ht="14" hidden="false" customHeight="true" outlineLevel="0" collapsed="false"/>
    <row r="155" customFormat="false" ht="14" hidden="false" customHeight="true" outlineLevel="0" collapsed="false"/>
    <row r="156" customFormat="false" ht="14" hidden="false" customHeight="true" outlineLevel="0" collapsed="false"/>
    <row r="157" customFormat="false" ht="22.35" hidden="false" customHeight="true" outlineLevel="0" collapsed="false"/>
    <row r="158" customFormat="false" ht="14" hidden="false" customHeight="true" outlineLevel="0" collapsed="false"/>
    <row r="159" customFormat="false" ht="14" hidden="false" customHeight="true" outlineLevel="0" collapsed="false"/>
    <row r="160" customFormat="false" ht="22.35" hidden="false" customHeight="true" outlineLevel="0" collapsed="false"/>
    <row r="161" customFormat="false" ht="14" hidden="false" customHeight="true" outlineLevel="0" collapsed="false"/>
    <row r="162" customFormat="false" ht="14" hidden="false" customHeight="true" outlineLevel="0" collapsed="false"/>
    <row r="163" customFormat="false" ht="14" hidden="false" customHeight="true" outlineLevel="0" collapsed="false"/>
    <row r="164" customFormat="false" ht="14" hidden="false" customHeight="true" outlineLevel="0" collapsed="false"/>
    <row r="165" customFormat="false" ht="22.35" hidden="false" customHeight="true" outlineLevel="0" collapsed="false"/>
    <row r="166" customFormat="false" ht="22.35" hidden="false" customHeight="true" outlineLevel="0" collapsed="false"/>
    <row r="167" customFormat="false" ht="14" hidden="false" customHeight="true" outlineLevel="0" collapsed="false"/>
    <row r="168" customFormat="false" ht="14" hidden="false" customHeight="true" outlineLevel="0" collapsed="false"/>
    <row r="169" customFormat="false" ht="14" hidden="false" customHeight="true" outlineLevel="0" collapsed="false"/>
    <row r="170" customFormat="false" ht="14" hidden="false" customHeight="true" outlineLevel="0" collapsed="false"/>
    <row r="171" customFormat="false" ht="14" hidden="false" customHeight="true" outlineLevel="0" collapsed="false"/>
    <row r="172" customFormat="false" ht="14" hidden="false" customHeight="true" outlineLevel="0" collapsed="false"/>
    <row r="173" customFormat="false" ht="14" hidden="false" customHeight="true" outlineLevel="0" collapsed="false"/>
    <row r="174" customFormat="false" ht="14" hidden="false" customHeight="true" outlineLevel="0" collapsed="false"/>
    <row r="175" customFormat="false" ht="14" hidden="false" customHeight="true" outlineLevel="0" collapsed="false"/>
    <row r="176" customFormat="false" ht="14" hidden="false" customHeight="true" outlineLevel="0" collapsed="false"/>
    <row r="177" customFormat="false" ht="14" hidden="false" customHeight="true" outlineLevel="0" collapsed="false"/>
    <row r="178" customFormat="false" ht="14" hidden="false" customHeight="true" outlineLevel="0" collapsed="false"/>
    <row r="179" customFormat="false" ht="22.35" hidden="false" customHeight="true" outlineLevel="0" collapsed="false"/>
    <row r="180" customFormat="false" ht="14" hidden="false" customHeight="true" outlineLevel="0" collapsed="false"/>
    <row r="181" customFormat="false" ht="14" hidden="false" customHeight="true" outlineLevel="0" collapsed="false"/>
    <row r="182" customFormat="false" ht="22.3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/>
  <cols>
    <col collapsed="false" hidden="false" max="1025" min="1" style="0" width="9.2631578947368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187609440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2013-01-10T12:51:39Z</dcterms:created>
  <dc:creator>JENNIFER SOLIS</dc:creator>
  <dc:language>en-US</dc:language>
  <dcterms:modified xsi:type="dcterms:W3CDTF">2017-08-10T09:24:07Z</dcterms:modified>
  <cp:revision>3</cp:revision>
</cp:coreProperties>
</file>