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bliografia\MAESTRIA EN ECONOMIA APLICADA\Managment financiero bursatil\"/>
    </mc:Choice>
  </mc:AlternateContent>
  <bookViews>
    <workbookView xWindow="0" yWindow="0" windowWidth="19200" windowHeight="6912" activeTab="3"/>
  </bookViews>
  <sheets>
    <sheet name="Drawdown" sheetId="1" r:id="rId1"/>
    <sheet name="VaR" sheetId="2" r:id="rId2"/>
    <sheet name="VaR cond" sheetId="3" r:id="rId3"/>
    <sheet name="Kelly criterion" sheetId="8" r:id="rId4"/>
    <sheet name="Sharpe" sheetId="5" r:id="rId5"/>
    <sheet name="Sortino" sheetId="6" r:id="rId6"/>
    <sheet name="Alpha bet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<sst xmlns="http://schemas.openxmlformats.org/spreadsheetml/2006/main" count="3" uniqueCount="3">
  <si>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DD</t>
  </si>
  <si>
    <t>Pico previo</t>
  </si>
  <si>
    <t>Valor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</si>
</sst>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642150</xdr:colOff>
      <xdr:row>1</xdr:row>
      <xdr:rowOff>38100</xdr:rowOff>
    </xdr:from>
    <xdr:to>
      <xdr:col>7</xdr:col>
      <xdr:colOff>723138</xdr:colOff>
      <xdr:row>5</xdr:row>
      <xdr:rowOff>31816</xdr:rowOff>
    </xdr:to>
    <xdr:pic>
      <xdr:nvPicPr>
        <xdr:cNvPr id="2" name="Picture 3" descr="Drawdow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3910" y="220980"/>
          <a:ext cx="2458428" cy="7252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76200</xdr:rowOff>
    </xdr:from>
    <xdr:to>
      <xdr:col>10</xdr:col>
      <xdr:colOff>579812</xdr:colOff>
      <xdr:row>18</xdr:row>
      <xdr:rowOff>122098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0"/>
          <a:ext cx="7986452" cy="2057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617892</xdr:colOff>
      <xdr:row>25</xdr:row>
      <xdr:rowOff>160430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50212" cy="47324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564547</xdr:colOff>
      <xdr:row>29</xdr:row>
      <xdr:rowOff>8080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96867" cy="5311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587409</xdr:colOff>
      <xdr:row>28</xdr:row>
      <xdr:rowOff>114754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19729" cy="52353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503582</xdr:colOff>
      <xdr:row>24</xdr:row>
      <xdr:rowOff>91828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35902" cy="44809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450237</xdr:colOff>
      <xdr:row>28</xdr:row>
      <xdr:rowOff>61409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82557" cy="51820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244479</xdr:colOff>
      <xdr:row>23</xdr:row>
      <xdr:rowOff>46088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76799" cy="4252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"/>
  <sheetViews>
    <sheetView showGridLines="0" workbookViewId="0">
      <selection activeCell="J5" sqref="J5"/>
    </sheetView>
  </sheetViews>
  <sheetFormatPr baseColWidth="10" defaultRowHeight="14.4" x14ac:dyDescent="0.3"/>
  <cols>
    <col min="1" max="1" width="4" style="1" customWidth="1"/>
    <col min="2" max="16384" width="11.5546875" style="1"/>
  </cols>
  <sheetData>
    <row r="3" spans="2:5" x14ac:dyDescent="0.3">
      <c r="C3" s="1" t="s">
        <v>1</v>
      </c>
      <c r="D3" s="1" t="s">
        <v>2</v>
      </c>
    </row>
    <row r="4" spans="2:5" x14ac:dyDescent="0.3">
      <c r="B4" s="1" t="s">
        <v>0</v>
      </c>
      <c r="E4" s="1" t="e">
        <f>(C4-D4)/C4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11" sqref="M1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15" sqref="O1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M13" sqref="M1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N15" sqref="N1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Drawdown</vt:lpstr>
      <vt:lpstr>VaR</vt:lpstr>
      <vt:lpstr>VaR cond</vt:lpstr>
      <vt:lpstr>Kelly criterion</vt:lpstr>
      <vt:lpstr>Sharpe</vt:lpstr>
      <vt:lpstr>Sortino</vt:lpstr>
      <vt:lpstr>Alpha 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2025-09-01T22:36:29Z</dcterms:created>
  <dcterms:modified xsi:type="dcterms:W3CDTF">2025-09-06T14:45:51Z</dcterms:modified>
</cp:coreProperties>
</file>