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id\Documents\GitHub\LabDSP-Repositorio\lab2dsp_G7_Aguilera_Huidobro\LabC\"/>
    </mc:Choice>
  </mc:AlternateContent>
  <xr:revisionPtr revIDLastSave="0" documentId="8_{B01E3344-BA8A-418E-87BB-045FE53F081E}" xr6:coauthVersionLast="45" xr6:coauthVersionMax="45" xr10:uidLastSave="{00000000-0000-0000-0000-000000000000}"/>
  <bookViews>
    <workbookView xWindow="-120" yWindow="-120" windowWidth="20730" windowHeight="11160" xr2:uid="{CD2D492F-A6BC-4A2C-9292-D7FAE7F821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K4" i="1"/>
  <c r="K5" i="1"/>
  <c r="K6" i="1"/>
  <c r="K3" i="1"/>
  <c r="F4" i="1"/>
  <c r="F5" i="1"/>
  <c r="F6" i="1"/>
  <c r="F3" i="1"/>
</calcChain>
</file>

<file path=xl/sharedStrings.xml><?xml version="1.0" encoding="utf-8"?>
<sst xmlns="http://schemas.openxmlformats.org/spreadsheetml/2006/main" count="15" uniqueCount="10">
  <si>
    <t>buf_lineal</t>
  </si>
  <si>
    <t>f_multimedia</t>
  </si>
  <si>
    <t>s_function</t>
  </si>
  <si>
    <t>scope</t>
  </si>
  <si>
    <t>TOTAL</t>
  </si>
  <si>
    <t>buf_circular</t>
  </si>
  <si>
    <t>N</t>
  </si>
  <si>
    <t>self</t>
  </si>
  <si>
    <t>double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</si>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</sst>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8CDB-6752-421F-BE1F-3D44645F1F87}">
  <dimension ref="A1:K10"/>
  <sheetViews>
    <sheetView tabSelected="1" workbookViewId="0">
      <selection activeCell="A10" sqref="A10"/>
    </sheetView>
  </sheetViews>
  <sheetFormatPr baseColWidth="10" defaultRowHeight="15" x14ac:dyDescent="0.25"/>
  <sheetData>
    <row r="1" spans="1:11" x14ac:dyDescent="0.25">
      <c r="A1" s="3"/>
      <c r="B1" s="5" t="s">
        <v>0</v>
      </c>
      <c r="C1" s="1"/>
      <c r="D1" s="1"/>
      <c r="E1" s="1"/>
      <c r="F1" s="4"/>
      <c r="G1" s="2" t="s">
        <v>5</v>
      </c>
      <c r="H1" s="2"/>
      <c r="I1" s="2"/>
      <c r="J1" s="2"/>
      <c r="K1" s="6"/>
    </row>
    <row r="2" spans="1:11" x14ac:dyDescent="0.25">
      <c r="A2" s="3" t="s">
        <v>6</v>
      </c>
      <c r="B2" s="3" t="s">
        <v>1</v>
      </c>
      <c r="C2" s="3" t="s">
        <v>2</v>
      </c>
      <c r="D2" s="3" t="s">
        <v>3</v>
      </c>
      <c r="E2" s="3" t="s">
        <v>7</v>
      </c>
      <c r="F2" s="3" t="s">
        <v>4</v>
      </c>
      <c r="G2" s="3" t="s">
        <v>1</v>
      </c>
      <c r="H2" s="3" t="s">
        <v>2</v>
      </c>
      <c r="I2" s="3" t="s">
        <v>3</v>
      </c>
      <c r="J2" s="3" t="s">
        <v>7</v>
      </c>
      <c r="K2" s="3" t="s">
        <v>4</v>
      </c>
    </row>
    <row r="3" spans="1:11" x14ac:dyDescent="0.25">
      <c r="A3" s="3">
        <v>20</v>
      </c>
      <c r="B3" s="3">
        <v>0.04</v>
      </c>
      <c r="C3" s="3">
        <v>0.01</v>
      </c>
      <c r="D3" s="3">
        <v>0.112</v>
      </c>
      <c r="E3" s="3">
        <v>0.11899999999999999</v>
      </c>
      <c r="F3" s="3">
        <f>B3+C3+D3+E3</f>
        <v>0.28100000000000003</v>
      </c>
      <c r="G3" s="3">
        <v>3.9E-2</v>
      </c>
      <c r="H3" s="3">
        <v>1.0999999999999999E-2</v>
      </c>
      <c r="I3" s="3">
        <v>0.10199999999999999</v>
      </c>
      <c r="J3" s="3">
        <v>0.12</v>
      </c>
      <c r="K3" s="3">
        <f>G3+H3+I3+J3</f>
        <v>0.27200000000000002</v>
      </c>
    </row>
    <row r="4" spans="1:11" x14ac:dyDescent="0.25">
      <c r="A4" s="3">
        <v>200</v>
      </c>
      <c r="B4" s="3">
        <v>4.3999999999999997E-2</v>
      </c>
      <c r="C4" s="3">
        <v>1.4999999999999999E-2</v>
      </c>
      <c r="D4" s="3">
        <v>0.107</v>
      </c>
      <c r="E4" s="3">
        <v>0.127</v>
      </c>
      <c r="F4" s="3">
        <f t="shared" ref="F4:F6" si="0">B4+C4+D4+E4</f>
        <v>0.29299999999999998</v>
      </c>
      <c r="G4" s="3">
        <v>3.7999999999999999E-2</v>
      </c>
      <c r="H4" s="3">
        <v>1.0999999999999999E-2</v>
      </c>
      <c r="I4" s="3">
        <v>0.11899999999999999</v>
      </c>
      <c r="J4" s="3">
        <v>0.122</v>
      </c>
      <c r="K4" s="3">
        <f t="shared" ref="K4:K6" si="1">G4+H4+I4+J4</f>
        <v>0.28999999999999998</v>
      </c>
    </row>
    <row r="5" spans="1:11" x14ac:dyDescent="0.25">
      <c r="A5" s="3">
        <v>2000</v>
      </c>
      <c r="B5" s="3">
        <v>4.2999999999999997E-2</v>
      </c>
      <c r="C5" s="3">
        <v>4.2999999999999997E-2</v>
      </c>
      <c r="D5" s="3">
        <v>0.11899999999999999</v>
      </c>
      <c r="E5" s="3">
        <v>0.13</v>
      </c>
      <c r="F5" s="3">
        <f t="shared" si="0"/>
        <v>0.33499999999999996</v>
      </c>
      <c r="G5" s="3">
        <v>3.7999999999999999E-2</v>
      </c>
      <c r="H5" s="3">
        <v>1.0999999999999999E-2</v>
      </c>
      <c r="I5" s="3">
        <v>0.11799999999999999</v>
      </c>
      <c r="J5" s="3">
        <v>0.13300000000000001</v>
      </c>
      <c r="K5" s="3">
        <f t="shared" si="1"/>
        <v>0.3</v>
      </c>
    </row>
    <row r="6" spans="1:11" x14ac:dyDescent="0.25">
      <c r="A6" s="3">
        <v>20000</v>
      </c>
      <c r="B6" s="3">
        <v>4.9000000000000002E-2</v>
      </c>
      <c r="C6" s="3">
        <v>0.33600000000000002</v>
      </c>
      <c r="D6" s="3">
        <v>0.11700000000000001</v>
      </c>
      <c r="E6" s="3">
        <v>0.19900000000000001</v>
      </c>
      <c r="F6" s="3">
        <f t="shared" si="0"/>
        <v>0.70100000000000007</v>
      </c>
      <c r="G6" s="3">
        <v>3.7999999999999999E-2</v>
      </c>
      <c r="H6" s="3">
        <v>1.0999999999999999E-2</v>
      </c>
      <c r="I6" s="3">
        <v>0.11</v>
      </c>
      <c r="J6" s="3">
        <v>0.126</v>
      </c>
      <c r="K6" s="3">
        <f t="shared" si="1"/>
        <v>0.28500000000000003</v>
      </c>
    </row>
    <row r="9" spans="1:11" x14ac:dyDescent="0.25">
      <c r="A9" t="s">
        <v>8</v>
      </c>
      <c r="B9">
        <v>5.1999999999999998E-2</v>
      </c>
      <c r="C9">
        <v>0.35</v>
      </c>
      <c r="D9">
        <v>0.125</v>
      </c>
      <c r="E9">
        <v>0.25900000000000001</v>
      </c>
      <c r="F9">
        <f>B9+C9+D9+E9</f>
        <v>0.78599999999999992</v>
      </c>
    </row>
    <row r="10" spans="1:11" x14ac:dyDescent="0.25">
      <c r="A10" t="s">
        <v>9</v>
      </c>
      <c r="B10">
        <v>4.7E-2</v>
      </c>
      <c r="C10">
        <v>0.36699999999999999</v>
      </c>
      <c r="D10">
        <v>0.11600000000000001</v>
      </c>
      <c r="E10">
        <v>0.23</v>
      </c>
      <c r="F10">
        <f>B10+C10+D10+E10</f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Huidobro Marin</dc:creator>
  <cp:lastModifiedBy>Cristobal Huidobro Marin</cp:lastModifiedBy>
  <dcterms:created xsi:type="dcterms:W3CDTF">2021-05-07T02:15:30Z</dcterms:created>
  <dcterms:modified xsi:type="dcterms:W3CDTF">2021-05-07T04:41:08Z</dcterms:modified>
</cp:coreProperties>
</file>