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8E6C859-802C-4C8C-A57B-6478CEB0F49E}" xr6:coauthVersionLast="47" xr6:coauthVersionMax="47" xr10:uidLastSave="{00000000-0000-0000-0000-000000000000}"/>
  <bookViews>
    <workbookView xWindow="-120" yWindow="-120" windowWidth="29040" windowHeight="15720" xr2:uid="{288264B1-CD4F-4B27-9CD4-84CBF4E550FB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H3" i="1"/>
</calcChain>
</file>

<file path=xl/sharedStrings.xml><?xml version="1.0" encoding="utf-8"?>
<sst xmlns="http://schemas.openxmlformats.org/spreadsheetml/2006/main" count="23" uniqueCount="18">
  <si>
    <t>{data por extenso}</t>
  </si>
  <si>
    <t>Carro</t>
  </si>
  <si>
    <t>Matrícula</t>
  </si>
  <si>
    <t>Máquina</t>
  </si>
  <si>
    <t>Operador</t>
  </si>
  <si>
    <t>Horario - Manhã</t>
  </si>
  <si>
    <t>Contagem Visual</t>
  </si>
  <si>
    <t>Contagem Carro</t>
  </si>
  <si>
    <t>Margem</t>
  </si>
  <si>
    <t>Horário - Tarde</t>
  </si>
  <si>
    <t>{carro}</t>
  </si>
  <si>
    <t>{matricula}</t>
  </si>
  <si>
    <t>{maquina}</t>
  </si>
  <si>
    <t>{nome operador}</t>
  </si>
  <si>
    <t>{horarios 00:00:00 até 12:59:59}</t>
  </si>
  <si>
    <t>{contagem visual}</t>
  </si>
  <si>
    <t>{contagem carro}</t>
  </si>
  <si>
    <t>{horarios13:00:00 até 23:59:59}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</si>
</sst>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1" fillId="0" borderId="1" xfId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 customBuiltin="1"/>
    <cellStyle name="Porcentagem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8974-6A0E-4A2F-8F45-8314E5215704}">
  <dimension ref="A1:L3"/>
  <sheetViews>
    <sheetView tabSelected="1" workbookViewId="0"/>
  </sheetViews>
  <sheetFormatPr defaultRowHeight="15" x14ac:dyDescent="0.25"/>
  <cols>
    <col min="1" max="7" width="15.7109375" customWidth="1"/>
    <col min="8" max="8" width="10.140625" bestFit="1" customWidth="1"/>
    <col min="9" max="11" width="15.7109375" customWidth="1"/>
    <col min="12" max="12" width="9.140625" customWidth="1"/>
  </cols>
  <sheetData>
    <row r="1" spans="1:12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7</v>
      </c>
      <c r="L2" s="1" t="s">
        <v>8</v>
      </c>
    </row>
    <row r="3" spans="1:12" x14ac:dyDescent="0.2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 t="str">
        <f>IFERROR(F3,G3)</f>
        <v>{contagem visual}</v>
      </c>
      <c r="I3" s="2" t="s">
        <v>17</v>
      </c>
      <c r="J3" s="2" t="s">
        <v>15</v>
      </c>
      <c r="K3" s="2" t="s">
        <v>16</v>
      </c>
      <c r="L3" s="2" t="str">
        <f>IFERROR(J3,K3)</f>
        <v>{contagem visual}</v>
      </c>
    </row>
  </sheetData>
  <mergeCells count="1">
    <mergeCell ref="B1:L1"/>
  </mergeCells>
  <pageMargins left="0.511811024" right="0.511811024" top="0.78740157500000008" bottom="0.78740157500000008" header="0.31496062000000008" footer="0.314960620000000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Marques</dc:creator>
  <cp:lastModifiedBy>João Pedro Marques</cp:lastModifiedBy>
  <dcterms:created xsi:type="dcterms:W3CDTF">2025-12-22T22:06:24Z</dcterms:created>
  <dcterms:modified xsi:type="dcterms:W3CDTF">2025-12-22T22:42:33Z</dcterms:modified>
</cp:coreProperties>
</file>