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 equivalencias" sheetId="1" r:id="rId4"/>
    <sheet state="visible" name="Casos de prueba" sheetId="2" r:id="rId5"/>
  </sheets>
  <definedNames/>
  <calcPr/>
</workbook>
</file>

<file path=xl/sharedStrings.xml><?xml version="1.0" encoding="utf-8"?>
<sst xmlns="http://schemas.openxmlformats.org/spreadsheetml/2006/main" count="316" uniqueCount="241">
  <si>
    <t xml:space="preserve">Condición externa  </t>
  </si>
  <si>
    <t>Clases de equivalencia válidas</t>
  </si>
  <si>
    <t>Clases de equivalencia inválidas</t>
  </si>
  <si>
    <t>Clases de equivalencia de entrada</t>
  </si>
  <si>
    <t>Pedido</t>
  </si>
  <si>
    <t>Cadena de caracteres sin caracteres especiales</t>
  </si>
  <si>
    <t>Cadena de texto con caracteres especiales</t>
  </si>
  <si>
    <t>Pedido no ingresado</t>
  </si>
  <si>
    <t>Foto</t>
  </si>
  <si>
    <t>Formato JPG de tamaño de 5MB o menos</t>
  </si>
  <si>
    <t>Imagen con tamaño mayor a 5 MB</t>
  </si>
  <si>
    <t xml:space="preserve">Formato distinto de JPG </t>
  </si>
  <si>
    <t>No se ingresa foto</t>
  </si>
  <si>
    <t>Calle comercio</t>
  </si>
  <si>
    <t>Cadena de caracteres</t>
  </si>
  <si>
    <t>Otro valor</t>
  </si>
  <si>
    <t>Cadena vacia</t>
  </si>
  <si>
    <t>Número comercio</t>
  </si>
  <si>
    <t>Digitos numericos del 0 al 9</t>
  </si>
  <si>
    <t>No ingresa número de comercio</t>
  </si>
  <si>
    <t>Ciudad comercio</t>
  </si>
  <si>
    <t>Ciudad existente</t>
  </si>
  <si>
    <t>Ciudad no existente</t>
  </si>
  <si>
    <t>No selecciona ciudad</t>
  </si>
  <si>
    <t>Referencia comercio</t>
  </si>
  <si>
    <t>Cadena de caracteres alfanumerico</t>
  </si>
  <si>
    <t>Punto en Google Maps</t>
  </si>
  <si>
    <t xml:space="preserve">Seleccion de un punto valido en el mapa </t>
  </si>
  <si>
    <t>Selección de un punto inválido (sin cobertura) en el mapa</t>
  </si>
  <si>
    <t>No selecciona un punto en el mapa</t>
  </si>
  <si>
    <t>Calle entrega</t>
  </si>
  <si>
    <t xml:space="preserve">Otro valor </t>
  </si>
  <si>
    <t>Calle no ingresada</t>
  </si>
  <si>
    <t>Número entrega</t>
  </si>
  <si>
    <t>Digitos numéricos enteros del 0 al 9</t>
  </si>
  <si>
    <t>Número no ingresado</t>
  </si>
  <si>
    <t>Ciudad entrega</t>
  </si>
  <si>
    <t>Ciudad no ingresada</t>
  </si>
  <si>
    <t>Referencia entrega</t>
  </si>
  <si>
    <t>Cadena vacía</t>
  </si>
  <si>
    <t>Monto a Pagar</t>
  </si>
  <si>
    <t>Valor entero o decimal</t>
  </si>
  <si>
    <t>Monto no ingresado</t>
  </si>
  <si>
    <t>Método de pago</t>
  </si>
  <si>
    <t>Selección de la opción "Efectivo"</t>
  </si>
  <si>
    <t xml:space="preserve">No se selecciona ninguna opción </t>
  </si>
  <si>
    <t>Selección de la opción "Tarjeta de Credito VISA"</t>
  </si>
  <si>
    <t>Recibir pedido</t>
  </si>
  <si>
    <t>Selección de la opcion "lo antes posible"</t>
  </si>
  <si>
    <t>Selección de la opción "Programar"</t>
  </si>
  <si>
    <t>Fecha/Hora de entrega</t>
  </si>
  <si>
    <t xml:space="preserve">Hora: número mayor a 0 y menor a 23 (ambos incluidos) y Minutos: número mayor a 0 y menor a 59 (ambos incluidos) y Formato dd/mm/aaaa con numero entre 1-31 para dia, 1-12 para mes y año mayor a 2019. Fecha igual o posterior a la fecha actual
</t>
  </si>
  <si>
    <t>Hora: Número menor a 0 o mayor a 24 y Minutos: número menor a 0 o mayor a 59</t>
  </si>
  <si>
    <t>Fecha y hora anterior a la fecha actual</t>
  </si>
  <si>
    <t>Fecha y hora con otro formato</t>
  </si>
  <si>
    <t>No se ingresa fecha/hora</t>
  </si>
  <si>
    <t>Monto pago efectivo</t>
  </si>
  <si>
    <t>Valor entero o decimal mayor o igual al total calculado</t>
  </si>
  <si>
    <t>Cadena de caracteres, caracteres especiales o emoji</t>
  </si>
  <si>
    <t>Valor entero o decimal menor al total calculado</t>
  </si>
  <si>
    <t>Titular tarjeta de crédito</t>
  </si>
  <si>
    <t>Titular no ingresado</t>
  </si>
  <si>
    <t>Números</t>
  </si>
  <si>
    <t xml:space="preserve">Número de tarjeta </t>
  </si>
  <si>
    <t xml:space="preserve">Número entero de 16 digitos que comienza con 4 </t>
  </si>
  <si>
    <t>Número decimal o negativo</t>
  </si>
  <si>
    <t>Número entero con menos de 16 digitos o mas de 16 digitos</t>
  </si>
  <si>
    <t>Número entero de 16 digitos, con el primer digito distinto a 4</t>
  </si>
  <si>
    <t>CVC</t>
  </si>
  <si>
    <t>Número entero de 3 digitos</t>
  </si>
  <si>
    <t>CVC no ingresado</t>
  </si>
  <si>
    <t xml:space="preserve">Número decimal </t>
  </si>
  <si>
    <t>Número entero de mas de 3 digitos o menos de 3 digitos</t>
  </si>
  <si>
    <t>Fecha de Vencimiento</t>
  </si>
  <si>
    <t>Fecha en formato MM/AAAA igual o posterior a la fecha actual</t>
  </si>
  <si>
    <t>Fecha con otro formato</t>
  </si>
  <si>
    <t>Fecha de vencimiento en el pasado</t>
  </si>
  <si>
    <t>No ingresa valor</t>
  </si>
  <si>
    <t>Solicitante logueado</t>
  </si>
  <si>
    <t>El usuario logueado con permiso de solicitante</t>
  </si>
  <si>
    <t>Usuario no logueado</t>
  </si>
  <si>
    <t>Usuario logueado con otros permisos</t>
  </si>
  <si>
    <t>Clases de equivalencia de salida</t>
  </si>
  <si>
    <t>Mensaje de confirmación con datos del pedido</t>
  </si>
  <si>
    <t>Mensaje de error indicando que debe ingresar un pedido</t>
  </si>
  <si>
    <t>Mensaje de error indicando que debe ingresar una ciudad de comercio valida</t>
  </si>
  <si>
    <t>Mensaje de error indicando que debe ingresar una calle de comercio con cadena de caracteres</t>
  </si>
  <si>
    <t>Mensaje de error indicando que debe ingresar un numero de comercio</t>
  </si>
  <si>
    <t>Mensaje de error indicando que debe ingresar el número de tarjeta de crédito</t>
  </si>
  <si>
    <t>Mensaje de error indicando que debe ingresar el nombre del titular</t>
  </si>
  <si>
    <t>Mensaje de error indicando que debe ingresar la fecha de vencimiento de la tarjeta</t>
  </si>
  <si>
    <t>Mensaje de error indicando que debe ingresar el código de verificación</t>
  </si>
  <si>
    <t>Mensaje de error indicando que debe ingresar fecha/hora entrega</t>
  </si>
  <si>
    <t>Mensaje de error indicando que debe ingresar una imagen formato JPG</t>
  </si>
  <si>
    <t>Mensaje de error indicando que debe ingresar una ciudad de entrega</t>
  </si>
  <si>
    <t>Mensaje de error indicando que debe ingresar una calle de entrega</t>
  </si>
  <si>
    <t>Mensaje de error indicando que debe ingresar un numero de entrega</t>
  </si>
  <si>
    <t>Mensaje de error indicando que debe ingresar monto a pagar</t>
  </si>
  <si>
    <t>Mensaje de error indicando que la foto debe ser de menos de 5 MB</t>
  </si>
  <si>
    <t>Mensaje de error indicando que el pedido debe estar conformado por cadena de caracteres</t>
  </si>
  <si>
    <t>Mensaje de error indicando que debe ingresar una ciudad de entrega valida</t>
  </si>
  <si>
    <t>Mensaje de error indicando que debe ingresar una calle de entega con cadena de caracteres</t>
  </si>
  <si>
    <t>Mensaje de error indicando que debe ingresar un monto a pagar numerico</t>
  </si>
  <si>
    <t>Mensaje de error indicando que debe ingresar un monto a pagar en efectivo numerico</t>
  </si>
  <si>
    <t>Mensaje de error indicando que debe ingresar una fecha y hora dentro del rango valido</t>
  </si>
  <si>
    <t>Mensaje de error indicando que debe iniciar sesion para realizar un pedido</t>
  </si>
  <si>
    <t>Mensaje de error indicando que debe ingresar un monto de pago en efectivo mayor o igual al monto a pagar</t>
  </si>
  <si>
    <t>Mensaje de error indicando que debe ingresar un monto de pago en efectivo</t>
  </si>
  <si>
    <t>Mensaje de error indicando que debe ingresar una fecha y hora posterior a la actual</t>
  </si>
  <si>
    <t xml:space="preserve">Mensaje de error indicando que debe ingresar una fecha y hora con formato DD/MM/AAAA HH:MM </t>
  </si>
  <si>
    <t>Mensaje de error indicando que debe ingresar un nombre de titular con letras</t>
  </si>
  <si>
    <t>Mensaje de error indicando que debe ingresar un numero de tarjeta VISA</t>
  </si>
  <si>
    <t>Mensaje de error indicando que debe ingresar CVC con tres dígitos</t>
  </si>
  <si>
    <t>Mensaje de error indicando que debe ingresar una fecha de vencimiento con formato MM/AAAA</t>
  </si>
  <si>
    <t>Mensaje de error indicando que debe estar logueado como Solicitante</t>
  </si>
  <si>
    <t>Mensaje de error indicando que debe ingresar CVC numerico</t>
  </si>
  <si>
    <t>Mensaje de error indicando que debe ingresar número de tarjeta entero de credito con 16 digitos</t>
  </si>
  <si>
    <t>Mensaje de error indicando que debe ingresar número de tarjeta positivo</t>
  </si>
  <si>
    <t>Id del Caso de Prueba</t>
  </si>
  <si>
    <t>Prioridad (Alta, Media, Baja)</t>
  </si>
  <si>
    <t>Nombre del Caso de Prueba</t>
  </si>
  <si>
    <t>Precondiciones</t>
  </si>
  <si>
    <t>Pasos</t>
  </si>
  <si>
    <t>Resultado esperado</t>
  </si>
  <si>
    <t>Alta</t>
  </si>
  <si>
    <t>Realizar pedido de "lo que sea" ingresando los datos del comercio, recepción del pedido "lo antes posible" en efectivo</t>
  </si>
  <si>
    <t>Usuario "Micka" registrado como Solicitante</t>
  </si>
  <si>
    <t>1) El usuario "Micka" selecciona para hacer un pedido de "lo que sea"</t>
  </si>
  <si>
    <t>1) El sistema muestra la confirmación del pedido con el mensaje: "Tu pedido ya esta en camino!"</t>
  </si>
  <si>
    <t>Ciudad "Córdoba" cargada</t>
  </si>
  <si>
    <t>2) El usuario "Micka" ingresa como pedido "Papas Fritas Medianas"</t>
  </si>
  <si>
    <t xml:space="preserve">3) El usuario "Micka" ingresa los datos del comercio: la calle "Chacabuco", el numero "101" y la ciudad "Córdoba" </t>
  </si>
  <si>
    <t>4) El usuario "Micka" ingresa los datos de entrega: la calle "Rafael Nuñez", el numero "50" y la ciudad "Córdoba"</t>
  </si>
  <si>
    <t>5) El usuario "Micka" ingresa el monto a pagar "$270"</t>
  </si>
  <si>
    <t>6) El usuario "Micka" ingresa la opción pagar en efectivo</t>
  </si>
  <si>
    <t>7) El usuario "Micka" ingresa el monto de pago en efectivo "$300"</t>
  </si>
  <si>
    <t>8) El usuario "Micka" selecciona la opción para retirar el pedido "lo antes posible"</t>
  </si>
  <si>
    <t>9) El usuario "Micka" selecciona la opción "Confirmar pedido"</t>
  </si>
  <si>
    <t>Baja</t>
  </si>
  <si>
    <t>Realizar pedido de "lo que sea" sin ingresar datos del pedido</t>
  </si>
  <si>
    <t>1) El sistema muestra los errores:</t>
  </si>
  <si>
    <t>Mapa de la ciudad de Córdoba se encuentra cargado</t>
  </si>
  <si>
    <t>2) El usuario "Micka"  ingresa una foto con formato PNG de 6 MB</t>
  </si>
  <si>
    <t>"Debe ingresar un pedido"</t>
  </si>
  <si>
    <t>3) El usuario "Micka" selecciona un punto invalido en mapa de google maps</t>
  </si>
  <si>
    <t>"Debe seleccionar un punto en el mapa"</t>
  </si>
  <si>
    <t>4) El usuario "Micka" ingresa la opción pagar en tarjeta</t>
  </si>
  <si>
    <t>"Debe ingresar el numero de tarjeta de crédito"</t>
  </si>
  <si>
    <t>5) El usuario "Micka" selecciona la opción para retirar el pedido programando fecha</t>
  </si>
  <si>
    <t>"Debe ingresar el nombre del titular"</t>
  </si>
  <si>
    <t>6) El usuario "Micka" selecciona la opción "Confirmar pedido"</t>
  </si>
  <si>
    <t>"Debe ingresar la fecha de vencimiento de la tarjeta"</t>
  </si>
  <si>
    <t>"Debe ingresar codigo de verificación"</t>
  </si>
  <si>
    <t>"Debe ingresar fecha/hora entrega"</t>
  </si>
  <si>
    <t>"Debe ingresar foto con formato JPG"</t>
  </si>
  <si>
    <t>"Debe ingresar ciudad de entrega"</t>
  </si>
  <si>
    <t>"Debe ingresar calle de entrega"</t>
  </si>
  <si>
    <t>"Debe ingresar numero de entrega"</t>
  </si>
  <si>
    <t>"Debe ingresar monto a pagar"</t>
  </si>
  <si>
    <t>"Debe ingresar foto con tamaño menor a 5 MB"</t>
  </si>
  <si>
    <t>Realizar pedido de "lo que sea" seleccionando en el mapa el comercio, recepción del pedido "Programar" y pago con Tarjeta de Credito</t>
  </si>
  <si>
    <t>2) El usuario "Micka" ingresa como pedido "Llaves"</t>
  </si>
  <si>
    <t>3) El usuario "Micka" ingresa una foto con formato JPG "Llaves.jpg" de 3 MB</t>
  </si>
  <si>
    <t>4) El usuario "Micka" ingresa la referencia: "Tiene 3 llaves, y una estrella de color Violeta ★"</t>
  </si>
  <si>
    <t>5) El usuario "Micka" selecciona punto en mapa de google maps</t>
  </si>
  <si>
    <t>6) El usuario "Micka" ingresa los datos de entrega: la calle "Rafael Nuñez", el número "50" y la ciudad "Córdoba"</t>
  </si>
  <si>
    <t>7) El usuario "Micka" ingresa el monto a pagar "$150,50"</t>
  </si>
  <si>
    <t>8) El usuario "Micka" ingresa la referencia: "Local de la esquina. Manzana 10 Lote 20"</t>
  </si>
  <si>
    <t>9) El usuario "Micka" ingresa la opción pagar con tarjeta de crédito</t>
  </si>
  <si>
    <t>10) El usuario "Micka" ingresa nombre de titular: "Mickaela Crespo", numero de tarjeta: "4125879315558752", CVC: "123", fecha de vencimiento: "08/2022"</t>
  </si>
  <si>
    <t>11) El usuario "Micka" selecciona la opción para retirar el pedido programando fecha</t>
  </si>
  <si>
    <t>12) El usuario "Micka" ingresa la fecha/hora: "01/10/2020" a las "16:00"</t>
  </si>
  <si>
    <t>13) El usuario "Micka" selecciona la opción "Confirmar pedido"</t>
  </si>
  <si>
    <t>Realizar pedido de "lo que sea" con datos del pedido invalido, seleccionando los datos del comercio, recepcion del pedido "Programar" y pago el efectivo</t>
  </si>
  <si>
    <t>Ciudad "Córdoba", "Rio Ceballos", "Villa Allende" cargadas</t>
  </si>
  <si>
    <t>2) El usuario "Micka" ingresa como pedido "Chocolate Ferrero Rocher ❤❤"</t>
  </si>
  <si>
    <t>"Debe ingresar pedido con cadena de caracteres"</t>
  </si>
  <si>
    <t>3) El usuario "Micka" ingresa los datos del comercio: la calle "PPP$$9", el número "AAA" y la ciudad "Rosario"</t>
  </si>
  <si>
    <t>"Debe ingresar una ciudad de comercio valida"</t>
  </si>
  <si>
    <t>4) El usuario "Micka" ingresa los datos de entrega: la calle "Rio22*", el numero "=)P" y la ciudad "Rosario"</t>
  </si>
  <si>
    <t>"Debe ingresar una calle de comercio con cadena de caracteres"</t>
  </si>
  <si>
    <t>5) El usuario "Micka" ingresa el monto a pagar "ciento cincuenta $"</t>
  </si>
  <si>
    <t>"Debe ingresar un número de comercio"</t>
  </si>
  <si>
    <t>"Debe ingresar una ciudad de entrega valida"</t>
  </si>
  <si>
    <t>7) El usuario "Micka" ingresa el monto de pago en efectivo "doscientos pesos $"</t>
  </si>
  <si>
    <t>"Debe ingresar una calle de entrega con cadena de caracteres"</t>
  </si>
  <si>
    <t>8) El usuario "Micka" selecciona la opción para retirar el pedido programando fecha</t>
  </si>
  <si>
    <t>"Debe ingresar un número de entrega"</t>
  </si>
  <si>
    <t>9) El usuario "Micka" ingresa la fecha/hora: "57/28/2015" a las "25:72"</t>
  </si>
  <si>
    <t>"Debe ingresar un monto a pagar númerico"</t>
  </si>
  <si>
    <t>10) El usuario "Micka" selecciona la opción "Confirmar pedido"</t>
  </si>
  <si>
    <t>"Debe ingresar un monto a pagar en efectivo númerico"</t>
  </si>
  <si>
    <t>"Debe ingresar una fecha y hora dentro del rango valido "</t>
  </si>
  <si>
    <t>Realizar pedido de "lo que sea" con un usuario que no esta logueado</t>
  </si>
  <si>
    <t>1) El sistema muestra el error:</t>
  </si>
  <si>
    <t>"Para realizar un pedido inicie sesión"</t>
  </si>
  <si>
    <t>Media</t>
  </si>
  <si>
    <t xml:space="preserve">Realizar pedido de "lo que sea" seleccionando en el mapa el comercio, programando fecha y hora, pagando en efectivo </t>
  </si>
  <si>
    <t>2) El usuario "Micka" ingresa como pedido "Bikini"</t>
  </si>
  <si>
    <t>"Debe ingresar un monto de pago en efectivo mayor o igual al monto a pagar"</t>
  </si>
  <si>
    <t>3) El usuario "Micka" selecciona punto en mapa de google maps</t>
  </si>
  <si>
    <t>"Debe ingresar una fecha y hora posterior a la actual"</t>
  </si>
  <si>
    <t>4) El usuario "Micka" ingresa los datos de entrega: la calle "Rafael Nuñez", el número "50" y la ciudad "Córdoba"</t>
  </si>
  <si>
    <t>5) El usuario "Micka" ingresa el monto a pagar "$3000"</t>
  </si>
  <si>
    <t>7) El usuario "Micka" ingresa el monto de pago en efectivo "$2500"</t>
  </si>
  <si>
    <t>9) El usuario "Micka" ingresa la fecha/hora: "01/10/2019" a las "20:10"</t>
  </si>
  <si>
    <t>Realizar pedido de "lo que sea" ingresando lo datos de comercio, programando fecha y hora, pagando en efectivo</t>
  </si>
  <si>
    <t>2) El usuario "Micka" ingresa como pedido "Remera"</t>
  </si>
  <si>
    <t>"Debe ingresar un monto de pago en efectivo "</t>
  </si>
  <si>
    <t>"Debe ingresar una fecha y hora con formato DD/MM/AAAA HH:MM "</t>
  </si>
  <si>
    <t xml:space="preserve">4) El usuario "Micka" ingresa los datos de entrega: la calle "Rafael Nuñez", el numero "50" </t>
  </si>
  <si>
    <t>"Debe ingresar una ciudad como dato de entrega"</t>
  </si>
  <si>
    <t>5) El usuario "Micka" ingresa el monto a pagar "$890"</t>
  </si>
  <si>
    <t>7) El usuario "Micka" ingresa el monto de pago en efectivo ""</t>
  </si>
  <si>
    <t>9) El usuario "Micka" ingresa la fecha/hora: "04-11-2019" a las "diez y media"</t>
  </si>
  <si>
    <t>Realizar pedido de "lo que sea" ingresando lo datos de comercio, programando fecha y hora, pagando en tarjeta</t>
  </si>
  <si>
    <t>2) El usuario "Micka" ingresa como pedido "Computadora"</t>
  </si>
  <si>
    <t>"Debe ingresar nombre de Titular con letras "</t>
  </si>
  <si>
    <t>"Debe ingresar número de tarjeta VISA"</t>
  </si>
  <si>
    <t>4) El usuario "Micka" ingresa los datos de entrega: la calle "Rafael Nuñez", el numero "50"  y la ciudad "Villa Allende"</t>
  </si>
  <si>
    <t>"Debe ingresar CVC con tres dígitos "</t>
  </si>
  <si>
    <t>5) El usuario "Micka" ingresa la opción pagar con tarjeta de crédito</t>
  </si>
  <si>
    <t>"Debe ingresar una fecha MM/AAAA "</t>
  </si>
  <si>
    <t>6) El usuario "Micka" ingresa nombre de titular: "4546541&amp;&amp;", numero de tarjeta: "1555555555555555", CVC: "22", fecha de vencimiento: "10-2020"</t>
  </si>
  <si>
    <t>7) El usuario "Micka" selecciona la opción para retirar el pedido programando fecha</t>
  </si>
  <si>
    <t>8) El usuario "Micka" ingresa la fecha/hora: "01/10/2020" a las "16:00"</t>
  </si>
  <si>
    <t>Realizar pedido de "lo que sea" seleccioando en el mapa, recepcion del pedido "lo antes posible", pagando en tarjeta</t>
  </si>
  <si>
    <t>2) El usuario "Micka" ingresa como pedido "Perfume"</t>
  </si>
  <si>
    <t>"Debe ingresar CVC valido"</t>
  </si>
  <si>
    <t>"Debe ingresar fecha de vencimiento posterior al actual"</t>
  </si>
  <si>
    <t>"Debe ingresar número de tarjeta de credito"</t>
  </si>
  <si>
    <t>6) El usuario "Micka" ingresa nombre de titular: "Mickaela Crespo", numero de tarjeta: "Cuatromil", CVC: "22.5", fecha de vencimiento: "09-2018"</t>
  </si>
  <si>
    <t>Realizar pedido de "lo que sea" ingresando con un usuario sin permisos de solicitante</t>
  </si>
  <si>
    <t>Usuario "Juan Carlos" registrado como Cadete</t>
  </si>
  <si>
    <t>1) El usuario "Juan Carlos" selecciona para hacer un pedido de "lo que sea"</t>
  </si>
  <si>
    <t>"Debe estar logueado como Solicitante"</t>
  </si>
  <si>
    <t>2) El usuario "Micka" ingresa como pedido "Vela"</t>
  </si>
  <si>
    <t>"Debe ingresar CVC numerico"</t>
  </si>
  <si>
    <t>"Debe ingresar número de tarjeta entero de credito con 16 digitos"</t>
  </si>
  <si>
    <t>"Debe ingresar número de tarjeta positivo"</t>
  </si>
  <si>
    <t>6) El usuario "Micka" ingresa nombre de titular: "Mickaela Crespo", numero de tarjeta: "-4.125879315", CVC: "Cuatroscientos", fecha de vencimiento: "05/2020"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</si>
</sst>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/>
    <font>
      <color rgb="FF000000"/>
      <name val="Arial"/>
    </font>
    <font>
      <color theme="1"/>
      <name val="Arial"/>
    </font>
    <font>
      <color rgb="FF000000"/>
      <name val="Roboto"/>
    </font>
    <font>
      <color rgb="FF000000"/>
    </font>
    <font>
      <b/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2DA2BF"/>
        <bgColor rgb="FF2DA2BF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3" numFmtId="0" xfId="0" applyBorder="1" applyFont="1"/>
    <xf borderId="13" fillId="0" fontId="3" numFmtId="0" xfId="0" applyBorder="1" applyFont="1"/>
    <xf borderId="14" fillId="0" fontId="5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16" fillId="0" fontId="3" numFmtId="0" xfId="0" applyBorder="1" applyFont="1"/>
    <xf borderId="17" fillId="0" fontId="7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5" fillId="0" fontId="8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18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9" fillId="0" fontId="3" numFmtId="0" xfId="0" applyBorder="1" applyFont="1"/>
    <xf borderId="15" fillId="0" fontId="7" numFmtId="0" xfId="0" applyAlignment="1" applyBorder="1" applyFont="1">
      <alignment readingOrder="0"/>
    </xf>
    <xf borderId="17" fillId="0" fontId="9" numFmtId="0" xfId="0" applyAlignment="1" applyBorder="1" applyFont="1">
      <alignment readingOrder="0" vertical="bottom"/>
    </xf>
    <xf borderId="20" fillId="0" fontId="5" numFmtId="0" xfId="0" applyAlignment="1" applyBorder="1" applyFont="1">
      <alignment readingOrder="0" vertical="bottom"/>
    </xf>
    <xf borderId="9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vertical="bottom"/>
    </xf>
    <xf borderId="21" fillId="0" fontId="1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4" numFmtId="0" xfId="0" applyAlignment="1" applyBorder="1" applyFont="1">
      <alignment readingOrder="0"/>
    </xf>
    <xf borderId="26" fillId="0" fontId="3" numFmtId="0" xfId="0" applyBorder="1" applyFont="1"/>
    <xf borderId="7" fillId="0" fontId="5" numFmtId="0" xfId="0" applyBorder="1" applyFont="1"/>
    <xf borderId="20" fillId="0" fontId="3" numFmtId="0" xfId="0" applyBorder="1" applyFont="1"/>
    <xf borderId="15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8" fillId="0" fontId="5" numFmtId="0" xfId="0" applyAlignment="1" applyBorder="1" applyFont="1">
      <alignment horizontal="left" readingOrder="0"/>
    </xf>
    <xf borderId="17" fillId="0" fontId="3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left" readingOrder="0"/>
    </xf>
    <xf borderId="18" fillId="0" fontId="3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27" fillId="0" fontId="3" numFmtId="0" xfId="0" applyAlignment="1" applyBorder="1" applyFont="1">
      <alignment readingOrder="0"/>
    </xf>
    <xf borderId="28" fillId="0" fontId="5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0" fillId="0" fontId="3" numFmtId="0" xfId="0" applyBorder="1" applyFont="1"/>
    <xf borderId="31" fillId="0" fontId="3" numFmtId="0" xfId="0" applyBorder="1" applyFont="1"/>
    <xf borderId="28" fillId="0" fontId="1" numFmtId="0" xfId="0" applyAlignment="1" applyBorder="1" applyFont="1">
      <alignment readingOrder="0"/>
    </xf>
    <xf borderId="32" fillId="0" fontId="3" numFmtId="0" xfId="0" applyAlignment="1" applyBorder="1" applyFont="1">
      <alignment readingOrder="0"/>
    </xf>
    <xf borderId="28" fillId="0" fontId="1" numFmtId="0" xfId="0" applyAlignment="1" applyBorder="1" applyFont="1">
      <alignment horizontal="center" readingOrder="0"/>
    </xf>
    <xf borderId="3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3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35" fillId="4" fontId="1" numFmtId="0" xfId="0" applyAlignment="1" applyBorder="1" applyFill="1" applyFont="1">
      <alignment horizontal="center" readingOrder="0" shrinkToFit="0" wrapText="1"/>
    </xf>
    <xf borderId="36" fillId="4" fontId="8" numFmtId="0" xfId="0" applyAlignment="1" applyBorder="1" applyFont="1">
      <alignment horizontal="center" readingOrder="0" shrinkToFit="0" wrapText="1"/>
    </xf>
    <xf borderId="36" fillId="4" fontId="8" numFmtId="0" xfId="0" applyAlignment="1" applyBorder="1" applyFont="1">
      <alignment horizontal="center" readingOrder="0"/>
    </xf>
    <xf borderId="21" fillId="0" fontId="5" numFmtId="0" xfId="0" applyAlignment="1" applyBorder="1" applyFont="1">
      <alignment horizontal="center" readingOrder="0" shrinkToFit="0" vertical="center" wrapText="1"/>
    </xf>
    <xf borderId="37" fillId="0" fontId="5" numFmtId="0" xfId="0" applyAlignment="1" applyBorder="1" applyFont="1">
      <alignment horizontal="center" readingOrder="0" shrinkToFit="0" vertical="center" wrapText="1"/>
    </xf>
    <xf borderId="37" fillId="0" fontId="5" numFmtId="0" xfId="0" applyAlignment="1" applyBorder="1" applyFont="1">
      <alignment readingOrder="0"/>
    </xf>
    <xf borderId="38" fillId="0" fontId="5" numFmtId="0" xfId="0" applyAlignment="1" applyBorder="1" applyFont="1">
      <alignment horizontal="center" readingOrder="0" vertical="top"/>
    </xf>
    <xf borderId="33" fillId="0" fontId="3" numFmtId="0" xfId="0" applyBorder="1" applyFont="1"/>
    <xf borderId="0" fillId="5" fontId="6" numFmtId="0" xfId="0" applyAlignment="1" applyFill="1" applyFont="1">
      <alignment readingOrder="0"/>
    </xf>
    <xf borderId="38" fillId="0" fontId="5" numFmtId="0" xfId="0" applyAlignment="1" applyBorder="1" applyFont="1">
      <alignment readingOrder="0"/>
    </xf>
    <xf borderId="33" fillId="5" fontId="6" numFmtId="0" xfId="0" applyAlignment="1" applyBorder="1" applyFont="1">
      <alignment readingOrder="0"/>
    </xf>
    <xf borderId="0" fillId="0" fontId="5" numFmtId="0" xfId="0" applyFont="1"/>
    <xf borderId="33" fillId="0" fontId="6" numFmtId="0" xfId="0" applyAlignment="1" applyBorder="1" applyFont="1">
      <alignment readingOrder="0"/>
    </xf>
    <xf borderId="33" fillId="5" fontId="6" numFmtId="0" xfId="0" applyAlignment="1" applyBorder="1" applyFont="1">
      <alignment horizontal="left" readingOrder="0"/>
    </xf>
    <xf borderId="39" fillId="0" fontId="3" numFmtId="0" xfId="0" applyBorder="1" applyFont="1"/>
    <xf borderId="40" fillId="5" fontId="6" numFmtId="0" xfId="0" applyAlignment="1" applyBorder="1" applyFont="1">
      <alignment readingOrder="0"/>
    </xf>
    <xf borderId="21" fillId="0" fontId="5" numFmtId="0" xfId="0" applyAlignment="1" applyBorder="1" applyFont="1">
      <alignment horizontal="center" readingOrder="0" vertical="center"/>
    </xf>
    <xf borderId="37" fillId="0" fontId="5" numFmtId="0" xfId="0" applyAlignment="1" applyBorder="1" applyFont="1">
      <alignment horizontal="center" readingOrder="0" vertical="center"/>
    </xf>
    <xf borderId="38" fillId="0" fontId="5" numFmtId="0" xfId="0" applyAlignment="1" applyBorder="1" applyFont="1">
      <alignment readingOrder="0" vertical="top"/>
    </xf>
    <xf borderId="0" fillId="5" fontId="6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39" fillId="5" fontId="6" numFmtId="0" xfId="0" applyAlignment="1" applyBorder="1" applyFont="1">
      <alignment readingOrder="0"/>
    </xf>
    <xf borderId="40" fillId="0" fontId="3" numFmtId="0" xfId="0" applyBorder="1" applyFont="1"/>
    <xf borderId="37" fillId="5" fontId="6" numFmtId="0" xfId="0" applyAlignment="1" applyBorder="1" applyFont="1">
      <alignment horizontal="center" readingOrder="0" shrinkToFit="0" vertical="center" wrapText="1"/>
    </xf>
    <xf borderId="39" fillId="0" fontId="5" numFmtId="0" xfId="0" applyBorder="1" applyFont="1"/>
    <xf borderId="21" fillId="0" fontId="5" numFmtId="0" xfId="0" applyAlignment="1" applyBorder="1" applyFont="1">
      <alignment horizontal="center" readingOrder="0"/>
    </xf>
    <xf borderId="37" fillId="0" fontId="5" numFmtId="0" xfId="0" applyAlignment="1" applyBorder="1" applyFont="1">
      <alignment horizontal="center" readingOrder="0"/>
    </xf>
    <xf borderId="37" fillId="5" fontId="6" numFmtId="0" xfId="0" applyAlignment="1" applyBorder="1" applyFont="1">
      <alignment readingOrder="0"/>
    </xf>
    <xf borderId="37" fillId="0" fontId="5" numFmtId="0" xfId="0" applyBorder="1" applyFont="1"/>
    <xf borderId="33" fillId="0" fontId="5" numFmtId="0" xfId="0" applyBorder="1" applyFont="1"/>
    <xf borderId="40" fillId="0" fontId="5" numFmtId="0" xfId="0" applyBorder="1" applyFont="1"/>
    <xf borderId="37" fillId="0" fontId="5" numFmtId="0" xfId="0" applyAlignment="1" applyBorder="1" applyFont="1">
      <alignment readingOrder="0" vertical="top"/>
    </xf>
    <xf borderId="0" fillId="5" fontId="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3</xdr:row>
      <xdr:rowOff>104775</xdr:rowOff>
    </xdr:from>
    <xdr:ext cx="5953125" cy="6210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</xdr:row>
      <xdr:rowOff>28575</xdr:rowOff>
    </xdr:from>
    <xdr:ext cx="5953125" cy="6210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14"/>
    <col customWidth="1" min="2" max="2" width="112.14"/>
    <col customWidth="1" min="3" max="3" width="92.71"/>
  </cols>
  <sheetData>
    <row r="1" ht="20.25" customHeight="1">
      <c r="A1" s="1" t="s">
        <v>0</v>
      </c>
      <c r="B1" s="2" t="s">
        <v>1</v>
      </c>
      <c r="C1" s="2" t="s">
        <v>2</v>
      </c>
    </row>
    <row r="2" ht="18.75" customHeight="1">
      <c r="A2" s="3" t="s">
        <v>3</v>
      </c>
      <c r="B2" s="4"/>
      <c r="C2" s="5"/>
    </row>
    <row r="3">
      <c r="A3" s="6" t="s">
        <v>4</v>
      </c>
      <c r="B3" s="7" t="s">
        <v>5</v>
      </c>
      <c r="C3" s="8" t="s">
        <v>6</v>
      </c>
    </row>
    <row r="4">
      <c r="A4" s="9"/>
      <c r="B4" s="10"/>
      <c r="C4" s="11" t="s">
        <v>7</v>
      </c>
    </row>
    <row r="5" ht="17.25" customHeight="1">
      <c r="A5" s="6" t="s">
        <v>8</v>
      </c>
      <c r="B5" s="12" t="s">
        <v>9</v>
      </c>
      <c r="C5" s="13" t="s">
        <v>10</v>
      </c>
    </row>
    <row r="6" ht="17.25" customHeight="1">
      <c r="A6" s="14"/>
      <c r="B6" s="15"/>
      <c r="C6" s="16" t="s">
        <v>11</v>
      </c>
    </row>
    <row r="7" ht="17.25" customHeight="1">
      <c r="A7" s="9"/>
      <c r="B7" s="17" t="s">
        <v>12</v>
      </c>
      <c r="C7" s="18"/>
    </row>
    <row r="8">
      <c r="A8" s="6" t="s">
        <v>13</v>
      </c>
      <c r="B8" s="19" t="s">
        <v>14</v>
      </c>
      <c r="C8" s="20" t="s">
        <v>15</v>
      </c>
    </row>
    <row r="9">
      <c r="A9" s="9"/>
      <c r="B9" s="21" t="s">
        <v>16</v>
      </c>
      <c r="C9" s="18"/>
    </row>
    <row r="10">
      <c r="A10" s="6" t="s">
        <v>17</v>
      </c>
      <c r="B10" s="22" t="s">
        <v>18</v>
      </c>
      <c r="C10" s="20" t="s">
        <v>15</v>
      </c>
    </row>
    <row r="11">
      <c r="A11" s="9"/>
      <c r="B11" s="21" t="s">
        <v>19</v>
      </c>
      <c r="C11" s="18"/>
    </row>
    <row r="12" ht="16.5" customHeight="1">
      <c r="A12" s="23" t="s">
        <v>20</v>
      </c>
      <c r="B12" s="22" t="s">
        <v>21</v>
      </c>
      <c r="C12" s="20" t="s">
        <v>22</v>
      </c>
    </row>
    <row r="13" ht="16.5" customHeight="1">
      <c r="A13" s="9"/>
      <c r="B13" s="21" t="s">
        <v>23</v>
      </c>
      <c r="C13" s="18"/>
    </row>
    <row r="14">
      <c r="A14" s="24" t="s">
        <v>24</v>
      </c>
      <c r="B14" s="12" t="s">
        <v>25</v>
      </c>
      <c r="C14" s="25"/>
      <c r="D14" s="26"/>
    </row>
    <row r="15">
      <c r="A15" s="14"/>
      <c r="B15" s="15"/>
      <c r="C15" s="27"/>
      <c r="D15" s="26"/>
    </row>
    <row r="16">
      <c r="A16" s="9"/>
      <c r="B16" s="28" t="s">
        <v>16</v>
      </c>
      <c r="C16" s="15"/>
    </row>
    <row r="17">
      <c r="A17" s="6" t="s">
        <v>26</v>
      </c>
      <c r="B17" s="29" t="s">
        <v>27</v>
      </c>
      <c r="C17" s="30" t="s">
        <v>28</v>
      </c>
    </row>
    <row r="18">
      <c r="A18" s="9"/>
      <c r="B18" s="31" t="s">
        <v>29</v>
      </c>
      <c r="C18" s="18"/>
    </row>
    <row r="19">
      <c r="A19" s="6" t="s">
        <v>30</v>
      </c>
      <c r="B19" s="32" t="s">
        <v>14</v>
      </c>
      <c r="C19" s="33" t="s">
        <v>31</v>
      </c>
    </row>
    <row r="20">
      <c r="A20" s="9"/>
      <c r="B20" s="10"/>
      <c r="C20" s="11" t="s">
        <v>32</v>
      </c>
    </row>
    <row r="21">
      <c r="A21" s="34" t="s">
        <v>33</v>
      </c>
      <c r="B21" s="35" t="s">
        <v>34</v>
      </c>
      <c r="C21" s="16" t="s">
        <v>35</v>
      </c>
    </row>
    <row r="22">
      <c r="A22" s="36"/>
      <c r="B22" s="27"/>
      <c r="C22" s="37"/>
    </row>
    <row r="23">
      <c r="A23" s="38"/>
      <c r="B23" s="10"/>
      <c r="C23" s="11" t="s">
        <v>31</v>
      </c>
    </row>
    <row r="24">
      <c r="A24" s="6" t="s">
        <v>36</v>
      </c>
      <c r="B24" s="39" t="s">
        <v>21</v>
      </c>
      <c r="C24" s="13" t="s">
        <v>37</v>
      </c>
    </row>
    <row r="25">
      <c r="A25" s="9"/>
      <c r="B25" s="40"/>
      <c r="C25" s="11" t="s">
        <v>22</v>
      </c>
    </row>
    <row r="26">
      <c r="A26" s="6" t="s">
        <v>38</v>
      </c>
      <c r="B26" s="12" t="s">
        <v>25</v>
      </c>
      <c r="C26" s="41"/>
    </row>
    <row r="27">
      <c r="A27" s="14"/>
      <c r="B27" s="15"/>
      <c r="C27" s="42"/>
    </row>
    <row r="28">
      <c r="A28" s="9"/>
      <c r="B28" s="43" t="s">
        <v>39</v>
      </c>
      <c r="C28" s="18"/>
    </row>
    <row r="29">
      <c r="A29" s="6" t="s">
        <v>40</v>
      </c>
      <c r="B29" s="12" t="s">
        <v>41</v>
      </c>
      <c r="C29" s="13" t="s">
        <v>42</v>
      </c>
    </row>
    <row r="30">
      <c r="A30" s="14"/>
      <c r="B30" s="27"/>
      <c r="C30" s="16" t="s">
        <v>14</v>
      </c>
    </row>
    <row r="31">
      <c r="A31" s="9"/>
      <c r="B31" s="10"/>
      <c r="C31" s="18"/>
    </row>
    <row r="32">
      <c r="A32" s="6" t="s">
        <v>43</v>
      </c>
      <c r="B32" s="44" t="s">
        <v>44</v>
      </c>
      <c r="C32" s="45" t="s">
        <v>45</v>
      </c>
    </row>
    <row r="33">
      <c r="A33" s="9"/>
      <c r="B33" s="43" t="s">
        <v>46</v>
      </c>
      <c r="C33" s="10"/>
      <c r="D33" s="26"/>
    </row>
    <row r="34">
      <c r="A34" s="24" t="s">
        <v>47</v>
      </c>
      <c r="B34" s="46" t="s">
        <v>48</v>
      </c>
      <c r="C34" s="47" t="s">
        <v>45</v>
      </c>
      <c r="D34" s="26"/>
    </row>
    <row r="35">
      <c r="A35" s="9"/>
      <c r="B35" s="48" t="s">
        <v>49</v>
      </c>
      <c r="C35" s="10"/>
    </row>
    <row r="36">
      <c r="A36" s="6" t="s">
        <v>50</v>
      </c>
      <c r="B36" s="49" t="s">
        <v>51</v>
      </c>
      <c r="C36" s="13" t="s">
        <v>52</v>
      </c>
      <c r="D36" s="50"/>
    </row>
    <row r="37">
      <c r="A37" s="14"/>
      <c r="B37" s="27"/>
      <c r="C37" s="51" t="s">
        <v>53</v>
      </c>
      <c r="D37" s="50"/>
    </row>
    <row r="38">
      <c r="A38" s="14"/>
      <c r="B38" s="15"/>
      <c r="C38" s="16" t="s">
        <v>54</v>
      </c>
      <c r="D38" s="50"/>
    </row>
    <row r="39">
      <c r="A39" s="9"/>
      <c r="B39" s="43" t="s">
        <v>55</v>
      </c>
      <c r="C39" s="18"/>
    </row>
    <row r="40">
      <c r="A40" s="6" t="s">
        <v>56</v>
      </c>
      <c r="B40" s="12" t="s">
        <v>57</v>
      </c>
      <c r="C40" s="13" t="s">
        <v>42</v>
      </c>
    </row>
    <row r="41">
      <c r="A41" s="14"/>
      <c r="B41" s="27"/>
      <c r="C41" s="51" t="s">
        <v>58</v>
      </c>
    </row>
    <row r="42">
      <c r="A42" s="9"/>
      <c r="B42" s="10"/>
      <c r="C42" s="11" t="s">
        <v>59</v>
      </c>
    </row>
    <row r="43">
      <c r="A43" s="6" t="s">
        <v>60</v>
      </c>
      <c r="B43" s="12" t="s">
        <v>14</v>
      </c>
      <c r="C43" s="13" t="s">
        <v>61</v>
      </c>
    </row>
    <row r="44">
      <c r="A44" s="9"/>
      <c r="B44" s="10"/>
      <c r="C44" s="11" t="s">
        <v>62</v>
      </c>
    </row>
    <row r="45">
      <c r="A45" s="34" t="s">
        <v>63</v>
      </c>
      <c r="B45" s="52" t="s">
        <v>64</v>
      </c>
      <c r="C45" s="53" t="s">
        <v>14</v>
      </c>
    </row>
    <row r="46">
      <c r="A46" s="36"/>
      <c r="B46" s="54"/>
      <c r="C46" s="51" t="s">
        <v>35</v>
      </c>
    </row>
    <row r="47">
      <c r="A47" s="36"/>
      <c r="B47" s="54"/>
      <c r="C47" s="51" t="s">
        <v>65</v>
      </c>
    </row>
    <row r="48">
      <c r="A48" s="36"/>
      <c r="B48" s="54"/>
      <c r="C48" s="51" t="s">
        <v>66</v>
      </c>
    </row>
    <row r="49">
      <c r="A49" s="38"/>
      <c r="B49" s="55"/>
      <c r="C49" s="11" t="s">
        <v>67</v>
      </c>
    </row>
    <row r="50">
      <c r="A50" s="56" t="s">
        <v>68</v>
      </c>
      <c r="B50" s="52" t="s">
        <v>69</v>
      </c>
      <c r="C50" s="57" t="s">
        <v>70</v>
      </c>
    </row>
    <row r="51">
      <c r="A51" s="54"/>
      <c r="B51" s="54"/>
      <c r="C51" s="57" t="s">
        <v>14</v>
      </c>
    </row>
    <row r="52">
      <c r="A52" s="54"/>
      <c r="B52" s="54"/>
      <c r="C52" s="57" t="s">
        <v>71</v>
      </c>
    </row>
    <row r="53">
      <c r="A53" s="55"/>
      <c r="B53" s="55"/>
      <c r="C53" s="57" t="s">
        <v>72</v>
      </c>
    </row>
    <row r="54">
      <c r="A54" s="6" t="s">
        <v>73</v>
      </c>
      <c r="B54" s="12" t="s">
        <v>74</v>
      </c>
      <c r="C54" s="13" t="s">
        <v>75</v>
      </c>
    </row>
    <row r="55">
      <c r="A55" s="14"/>
      <c r="B55" s="27"/>
      <c r="C55" s="51" t="s">
        <v>76</v>
      </c>
    </row>
    <row r="56" ht="15.0" customHeight="1">
      <c r="A56" s="9"/>
      <c r="B56" s="10"/>
      <c r="C56" s="11" t="s">
        <v>77</v>
      </c>
    </row>
    <row r="57" ht="15.0" customHeight="1">
      <c r="A57" s="6" t="s">
        <v>78</v>
      </c>
      <c r="B57" s="12" t="s">
        <v>79</v>
      </c>
      <c r="C57" s="13" t="s">
        <v>80</v>
      </c>
    </row>
    <row r="58" ht="15.0" customHeight="1">
      <c r="A58" s="9"/>
      <c r="B58" s="10"/>
      <c r="C58" s="11" t="s">
        <v>81</v>
      </c>
    </row>
    <row r="59">
      <c r="A59" s="3" t="s">
        <v>82</v>
      </c>
      <c r="B59" s="4"/>
      <c r="C59" s="5"/>
    </row>
    <row r="60">
      <c r="A60" s="58" t="s">
        <v>4</v>
      </c>
      <c r="B60" s="20" t="s">
        <v>83</v>
      </c>
      <c r="C60" s="13" t="s">
        <v>84</v>
      </c>
    </row>
    <row r="61">
      <c r="A61" s="54"/>
      <c r="B61" s="42"/>
      <c r="C61" s="51" t="s">
        <v>85</v>
      </c>
    </row>
    <row r="62">
      <c r="A62" s="54"/>
      <c r="B62" s="42"/>
      <c r="C62" s="51" t="s">
        <v>86</v>
      </c>
    </row>
    <row r="63">
      <c r="A63" s="54"/>
      <c r="B63" s="42"/>
      <c r="C63" s="59" t="s">
        <v>87</v>
      </c>
    </row>
    <row r="64">
      <c r="A64" s="54"/>
      <c r="B64" s="42"/>
      <c r="C64" s="51" t="s">
        <v>88</v>
      </c>
    </row>
    <row r="65">
      <c r="A65" s="54"/>
      <c r="B65" s="42"/>
      <c r="C65" s="51" t="s">
        <v>89</v>
      </c>
    </row>
    <row r="66">
      <c r="A66" s="54"/>
      <c r="B66" s="42"/>
      <c r="C66" s="51" t="s">
        <v>90</v>
      </c>
    </row>
    <row r="67">
      <c r="A67" s="54"/>
      <c r="B67" s="42"/>
      <c r="C67" s="51" t="s">
        <v>91</v>
      </c>
    </row>
    <row r="68">
      <c r="A68" s="54"/>
      <c r="B68" s="42"/>
      <c r="C68" s="60" t="s">
        <v>92</v>
      </c>
    </row>
    <row r="69">
      <c r="A69" s="54"/>
      <c r="B69" s="42"/>
      <c r="C69" s="61" t="s">
        <v>93</v>
      </c>
    </row>
    <row r="70">
      <c r="A70" s="54"/>
      <c r="B70" s="42"/>
      <c r="C70" s="62" t="s">
        <v>94</v>
      </c>
    </row>
    <row r="71">
      <c r="A71" s="54"/>
      <c r="B71" s="42"/>
      <c r="C71" s="63" t="s">
        <v>95</v>
      </c>
    </row>
    <row r="72">
      <c r="A72" s="54"/>
      <c r="B72" s="42"/>
      <c r="C72" s="62" t="s">
        <v>96</v>
      </c>
    </row>
    <row r="73">
      <c r="A73" s="54"/>
      <c r="B73" s="42"/>
      <c r="C73" s="62" t="s">
        <v>97</v>
      </c>
    </row>
    <row r="74">
      <c r="A74" s="54"/>
      <c r="B74" s="42"/>
      <c r="C74" s="62" t="s">
        <v>98</v>
      </c>
    </row>
    <row r="75">
      <c r="A75" s="54"/>
      <c r="B75" s="42"/>
      <c r="C75" s="62" t="s">
        <v>99</v>
      </c>
    </row>
    <row r="76">
      <c r="A76" s="54"/>
      <c r="B76" s="42"/>
      <c r="C76" s="62" t="s">
        <v>100</v>
      </c>
    </row>
    <row r="77">
      <c r="A77" s="54"/>
      <c r="B77" s="42"/>
      <c r="C77" s="62" t="s">
        <v>101</v>
      </c>
    </row>
    <row r="78">
      <c r="A78" s="54"/>
      <c r="B78" s="42"/>
      <c r="C78" s="62" t="s">
        <v>96</v>
      </c>
    </row>
    <row r="79">
      <c r="A79" s="54"/>
      <c r="B79" s="42"/>
      <c r="C79" s="62" t="s">
        <v>102</v>
      </c>
    </row>
    <row r="80">
      <c r="A80" s="54"/>
      <c r="B80" s="42"/>
      <c r="C80" s="62" t="s">
        <v>103</v>
      </c>
    </row>
    <row r="81">
      <c r="A81" s="54"/>
      <c r="B81" s="42"/>
      <c r="C81" s="62" t="s">
        <v>104</v>
      </c>
    </row>
    <row r="82">
      <c r="A82" s="54"/>
      <c r="B82" s="42"/>
      <c r="C82" s="62" t="s">
        <v>105</v>
      </c>
    </row>
    <row r="83">
      <c r="A83" s="54"/>
      <c r="B83" s="42"/>
      <c r="C83" s="62" t="s">
        <v>106</v>
      </c>
    </row>
    <row r="84">
      <c r="A84" s="54"/>
      <c r="B84" s="42"/>
      <c r="C84" s="62" t="s">
        <v>107</v>
      </c>
    </row>
    <row r="85">
      <c r="A85" s="54"/>
      <c r="B85" s="42"/>
      <c r="C85" s="62" t="s">
        <v>108</v>
      </c>
    </row>
    <row r="86">
      <c r="A86" s="54"/>
      <c r="B86" s="42"/>
      <c r="C86" s="62" t="s">
        <v>109</v>
      </c>
    </row>
    <row r="87">
      <c r="A87" s="54"/>
      <c r="B87" s="42"/>
      <c r="C87" s="62" t="s">
        <v>110</v>
      </c>
    </row>
    <row r="88">
      <c r="A88" s="54"/>
      <c r="B88" s="42"/>
      <c r="C88" s="62" t="s">
        <v>94</v>
      </c>
    </row>
    <row r="89">
      <c r="A89" s="54"/>
      <c r="B89" s="42"/>
      <c r="C89" s="62" t="s">
        <v>111</v>
      </c>
    </row>
    <row r="90">
      <c r="A90" s="54"/>
      <c r="B90" s="42"/>
      <c r="C90" s="62" t="s">
        <v>112</v>
      </c>
    </row>
    <row r="91">
      <c r="A91" s="54"/>
      <c r="B91" s="42"/>
      <c r="C91" s="62" t="s">
        <v>113</v>
      </c>
    </row>
    <row r="92">
      <c r="A92" s="54"/>
      <c r="B92" s="42"/>
      <c r="C92" s="62" t="s">
        <v>114</v>
      </c>
    </row>
    <row r="93">
      <c r="A93" s="54"/>
      <c r="B93" s="42"/>
      <c r="C93" s="62" t="s">
        <v>115</v>
      </c>
    </row>
    <row r="94">
      <c r="A94" s="54"/>
      <c r="B94" s="42"/>
      <c r="C94" s="62" t="s">
        <v>116</v>
      </c>
    </row>
    <row r="95">
      <c r="A95" s="55"/>
      <c r="B95" s="18"/>
      <c r="C95" s="62" t="s">
        <v>117</v>
      </c>
    </row>
  </sheetData>
  <mergeCells count="52">
    <mergeCell ref="A2:C2"/>
    <mergeCell ref="A3:A4"/>
    <mergeCell ref="B3:B4"/>
    <mergeCell ref="A5:A7"/>
    <mergeCell ref="B5:B6"/>
    <mergeCell ref="C6:C7"/>
    <mergeCell ref="C8:C9"/>
    <mergeCell ref="C10:C11"/>
    <mergeCell ref="C12:C13"/>
    <mergeCell ref="B14:B15"/>
    <mergeCell ref="C14:C16"/>
    <mergeCell ref="C17:C18"/>
    <mergeCell ref="B19:B20"/>
    <mergeCell ref="C21:C22"/>
    <mergeCell ref="A8:A9"/>
    <mergeCell ref="A10:A11"/>
    <mergeCell ref="A12:A13"/>
    <mergeCell ref="A14:A16"/>
    <mergeCell ref="A17:A18"/>
    <mergeCell ref="A19:A20"/>
    <mergeCell ref="A21:A23"/>
    <mergeCell ref="B21:B23"/>
    <mergeCell ref="B24:B25"/>
    <mergeCell ref="B26:B27"/>
    <mergeCell ref="C26:C28"/>
    <mergeCell ref="C30:C31"/>
    <mergeCell ref="C32:C33"/>
    <mergeCell ref="C34:C35"/>
    <mergeCell ref="C38:C39"/>
    <mergeCell ref="A43:A44"/>
    <mergeCell ref="A45:A49"/>
    <mergeCell ref="A50:A53"/>
    <mergeCell ref="A54:A56"/>
    <mergeCell ref="A57:A58"/>
    <mergeCell ref="A59:C59"/>
    <mergeCell ref="A24:A25"/>
    <mergeCell ref="A26:A28"/>
    <mergeCell ref="A29:A31"/>
    <mergeCell ref="A32:A33"/>
    <mergeCell ref="A34:A35"/>
    <mergeCell ref="A36:A39"/>
    <mergeCell ref="A40:A42"/>
    <mergeCell ref="A60:A95"/>
    <mergeCell ref="B57:B58"/>
    <mergeCell ref="B60:B95"/>
    <mergeCell ref="B29:B31"/>
    <mergeCell ref="B36:B38"/>
    <mergeCell ref="B40:B42"/>
    <mergeCell ref="B43:B44"/>
    <mergeCell ref="B45:B49"/>
    <mergeCell ref="B50:B53"/>
    <mergeCell ref="B54:B56"/>
  </mergeCells>
  <conditionalFormatting sqref="A60:A7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15.43"/>
    <col customWidth="1" min="3" max="3" width="68.71"/>
    <col customWidth="1" min="4" max="4" width="50.86"/>
    <col customWidth="1" min="5" max="5" width="141.86"/>
    <col customWidth="1" min="6" max="6" width="83.71"/>
  </cols>
  <sheetData>
    <row r="1" ht="28.5" customHeight="1">
      <c r="A1" s="64" t="s">
        <v>118</v>
      </c>
      <c r="B1" s="65" t="s">
        <v>119</v>
      </c>
      <c r="C1" s="66" t="s">
        <v>120</v>
      </c>
      <c r="D1" s="66" t="s">
        <v>121</v>
      </c>
      <c r="E1" s="66" t="s">
        <v>122</v>
      </c>
      <c r="F1" s="66" t="s">
        <v>123</v>
      </c>
    </row>
    <row r="2">
      <c r="A2" s="67">
        <v>1.0</v>
      </c>
      <c r="B2" s="68" t="s">
        <v>124</v>
      </c>
      <c r="C2" s="68" t="s">
        <v>125</v>
      </c>
      <c r="D2" s="69" t="s">
        <v>126</v>
      </c>
      <c r="E2" s="69" t="s">
        <v>127</v>
      </c>
      <c r="F2" s="70" t="s">
        <v>128</v>
      </c>
    </row>
    <row r="3">
      <c r="A3" s="36"/>
      <c r="D3" s="50" t="s">
        <v>129</v>
      </c>
      <c r="E3" s="50" t="s">
        <v>130</v>
      </c>
      <c r="F3" s="71"/>
    </row>
    <row r="4">
      <c r="A4" s="36"/>
      <c r="E4" s="50" t="s">
        <v>131</v>
      </c>
      <c r="F4" s="71"/>
    </row>
    <row r="5">
      <c r="A5" s="36"/>
      <c r="E5" s="72" t="s">
        <v>132</v>
      </c>
      <c r="F5" s="71"/>
    </row>
    <row r="6">
      <c r="A6" s="36"/>
      <c r="E6" s="72" t="s">
        <v>133</v>
      </c>
      <c r="F6" s="71"/>
    </row>
    <row r="7">
      <c r="A7" s="36"/>
      <c r="E7" s="72" t="s">
        <v>134</v>
      </c>
      <c r="F7" s="71"/>
    </row>
    <row r="8">
      <c r="A8" s="36"/>
      <c r="E8" s="72" t="s">
        <v>135</v>
      </c>
      <c r="F8" s="71"/>
    </row>
    <row r="9">
      <c r="A9" s="36"/>
      <c r="E9" s="72" t="s">
        <v>136</v>
      </c>
      <c r="F9" s="71"/>
    </row>
    <row r="10">
      <c r="A10" s="36"/>
      <c r="E10" s="72" t="s">
        <v>137</v>
      </c>
      <c r="F10" s="71"/>
    </row>
    <row r="11">
      <c r="A11" s="67">
        <v>2.0</v>
      </c>
      <c r="B11" s="68" t="s">
        <v>138</v>
      </c>
      <c r="C11" s="68" t="s">
        <v>139</v>
      </c>
      <c r="D11" s="69" t="s">
        <v>126</v>
      </c>
      <c r="E11" s="69" t="s">
        <v>127</v>
      </c>
      <c r="F11" s="73" t="s">
        <v>140</v>
      </c>
    </row>
    <row r="12">
      <c r="A12" s="36"/>
      <c r="D12" s="50" t="s">
        <v>141</v>
      </c>
      <c r="E12" s="50" t="s">
        <v>142</v>
      </c>
      <c r="F12" s="74" t="s">
        <v>143</v>
      </c>
    </row>
    <row r="13">
      <c r="A13" s="36"/>
      <c r="D13" s="75"/>
      <c r="E13" s="50" t="s">
        <v>144</v>
      </c>
      <c r="F13" s="76" t="s">
        <v>145</v>
      </c>
    </row>
    <row r="14">
      <c r="A14" s="36"/>
      <c r="E14" s="72" t="s">
        <v>146</v>
      </c>
      <c r="F14" s="74" t="s">
        <v>147</v>
      </c>
    </row>
    <row r="15">
      <c r="A15" s="36"/>
      <c r="E15" s="72" t="s">
        <v>148</v>
      </c>
      <c r="F15" s="74" t="s">
        <v>149</v>
      </c>
    </row>
    <row r="16">
      <c r="A16" s="36"/>
      <c r="E16" s="72" t="s">
        <v>150</v>
      </c>
      <c r="F16" s="74" t="s">
        <v>151</v>
      </c>
    </row>
    <row r="17">
      <c r="A17" s="36"/>
      <c r="E17" s="75"/>
      <c r="F17" s="74" t="s">
        <v>152</v>
      </c>
    </row>
    <row r="18">
      <c r="A18" s="36"/>
      <c r="F18" s="74" t="s">
        <v>153</v>
      </c>
    </row>
    <row r="19">
      <c r="A19" s="36"/>
      <c r="F19" s="74" t="s">
        <v>154</v>
      </c>
    </row>
    <row r="20">
      <c r="A20" s="36"/>
      <c r="F20" s="74" t="s">
        <v>155</v>
      </c>
    </row>
    <row r="21">
      <c r="A21" s="36"/>
      <c r="F21" s="77" t="s">
        <v>156</v>
      </c>
    </row>
    <row r="22">
      <c r="A22" s="36"/>
      <c r="F22" s="77" t="s">
        <v>157</v>
      </c>
    </row>
    <row r="23">
      <c r="A23" s="36"/>
      <c r="F23" s="77" t="s">
        <v>158</v>
      </c>
    </row>
    <row r="24">
      <c r="A24" s="38"/>
      <c r="B24" s="78"/>
      <c r="C24" s="78"/>
      <c r="D24" s="78"/>
      <c r="E24" s="78"/>
      <c r="F24" s="79" t="s">
        <v>159</v>
      </c>
    </row>
    <row r="25">
      <c r="A25" s="80">
        <v>3.0</v>
      </c>
      <c r="B25" s="81" t="s">
        <v>124</v>
      </c>
      <c r="C25" s="68" t="s">
        <v>160</v>
      </c>
      <c r="D25" s="69" t="s">
        <v>126</v>
      </c>
      <c r="E25" s="69" t="s">
        <v>127</v>
      </c>
      <c r="F25" s="82" t="s">
        <v>128</v>
      </c>
    </row>
    <row r="26">
      <c r="A26" s="36"/>
      <c r="D26" s="50" t="s">
        <v>141</v>
      </c>
      <c r="E26" s="50" t="s">
        <v>161</v>
      </c>
      <c r="F26" s="71"/>
    </row>
    <row r="27">
      <c r="A27" s="36"/>
      <c r="D27" s="75"/>
      <c r="E27" s="50" t="s">
        <v>162</v>
      </c>
      <c r="F27" s="71"/>
    </row>
    <row r="28">
      <c r="A28" s="36"/>
      <c r="E28" s="83" t="s">
        <v>163</v>
      </c>
      <c r="F28" s="71"/>
    </row>
    <row r="29">
      <c r="A29" s="36"/>
      <c r="E29" s="84" t="s">
        <v>164</v>
      </c>
      <c r="F29" s="71"/>
    </row>
    <row r="30">
      <c r="A30" s="36"/>
      <c r="E30" s="72" t="s">
        <v>165</v>
      </c>
      <c r="F30" s="71"/>
    </row>
    <row r="31">
      <c r="A31" s="36"/>
      <c r="E31" s="72" t="s">
        <v>166</v>
      </c>
      <c r="F31" s="71"/>
    </row>
    <row r="32">
      <c r="A32" s="36"/>
      <c r="E32" s="72" t="s">
        <v>167</v>
      </c>
      <c r="F32" s="71"/>
    </row>
    <row r="33">
      <c r="A33" s="36"/>
      <c r="E33" s="72" t="s">
        <v>168</v>
      </c>
      <c r="F33" s="71"/>
    </row>
    <row r="34">
      <c r="A34" s="36"/>
      <c r="E34" s="50" t="s">
        <v>169</v>
      </c>
      <c r="F34" s="71"/>
    </row>
    <row r="35">
      <c r="A35" s="36"/>
      <c r="E35" s="50" t="s">
        <v>170</v>
      </c>
      <c r="F35" s="71"/>
    </row>
    <row r="36">
      <c r="A36" s="36"/>
      <c r="E36" s="50" t="s">
        <v>171</v>
      </c>
      <c r="F36" s="71"/>
    </row>
    <row r="37">
      <c r="A37" s="38"/>
      <c r="B37" s="78"/>
      <c r="C37" s="78"/>
      <c r="D37" s="78"/>
      <c r="E37" s="85" t="s">
        <v>172</v>
      </c>
      <c r="F37" s="86"/>
    </row>
    <row r="38">
      <c r="A38" s="80">
        <v>4.0</v>
      </c>
      <c r="B38" s="81" t="s">
        <v>138</v>
      </c>
      <c r="C38" s="87" t="s">
        <v>173</v>
      </c>
      <c r="D38" s="69" t="s">
        <v>126</v>
      </c>
      <c r="E38" s="69" t="s">
        <v>127</v>
      </c>
      <c r="F38" s="73" t="s">
        <v>140</v>
      </c>
    </row>
    <row r="39">
      <c r="A39" s="36"/>
      <c r="D39" s="50" t="s">
        <v>174</v>
      </c>
      <c r="E39" s="50" t="s">
        <v>175</v>
      </c>
      <c r="F39" s="74" t="s">
        <v>176</v>
      </c>
    </row>
    <row r="40">
      <c r="A40" s="36"/>
      <c r="D40" s="75"/>
      <c r="E40" s="72" t="s">
        <v>177</v>
      </c>
      <c r="F40" s="77" t="s">
        <v>178</v>
      </c>
    </row>
    <row r="41">
      <c r="A41" s="36"/>
      <c r="E41" s="72" t="s">
        <v>179</v>
      </c>
      <c r="F41" s="77" t="s">
        <v>180</v>
      </c>
    </row>
    <row r="42">
      <c r="A42" s="36"/>
      <c r="E42" s="72" t="s">
        <v>181</v>
      </c>
      <c r="F42" s="77" t="s">
        <v>182</v>
      </c>
    </row>
    <row r="43">
      <c r="A43" s="36"/>
      <c r="E43" s="72" t="s">
        <v>134</v>
      </c>
      <c r="F43" s="77" t="s">
        <v>183</v>
      </c>
    </row>
    <row r="44">
      <c r="A44" s="36"/>
      <c r="E44" s="72" t="s">
        <v>184</v>
      </c>
      <c r="F44" s="77" t="s">
        <v>185</v>
      </c>
    </row>
    <row r="45">
      <c r="A45" s="36"/>
      <c r="E45" s="50" t="s">
        <v>186</v>
      </c>
      <c r="F45" s="77" t="s">
        <v>187</v>
      </c>
    </row>
    <row r="46">
      <c r="A46" s="36"/>
      <c r="E46" s="50" t="s">
        <v>188</v>
      </c>
      <c r="F46" s="77" t="s">
        <v>189</v>
      </c>
    </row>
    <row r="47">
      <c r="A47" s="36"/>
      <c r="E47" s="72" t="s">
        <v>190</v>
      </c>
      <c r="F47" s="74" t="s">
        <v>191</v>
      </c>
    </row>
    <row r="48">
      <c r="A48" s="38"/>
      <c r="B48" s="78"/>
      <c r="C48" s="78"/>
      <c r="D48" s="78"/>
      <c r="E48" s="88"/>
      <c r="F48" s="79" t="s">
        <v>192</v>
      </c>
    </row>
    <row r="49">
      <c r="A49" s="89">
        <v>5.0</v>
      </c>
      <c r="B49" s="90" t="s">
        <v>138</v>
      </c>
      <c r="C49" s="91" t="s">
        <v>193</v>
      </c>
      <c r="D49" s="92"/>
      <c r="E49" s="69" t="s">
        <v>127</v>
      </c>
      <c r="F49" s="73" t="s">
        <v>194</v>
      </c>
    </row>
    <row r="50">
      <c r="A50" s="38"/>
      <c r="B50" s="78"/>
      <c r="C50" s="78"/>
      <c r="D50" s="78"/>
      <c r="E50" s="78"/>
      <c r="F50" s="79" t="s">
        <v>195</v>
      </c>
    </row>
    <row r="51">
      <c r="A51" s="80">
        <v>6.0</v>
      </c>
      <c r="B51" s="81" t="s">
        <v>196</v>
      </c>
      <c r="C51" s="87" t="s">
        <v>197</v>
      </c>
      <c r="D51" s="69" t="s">
        <v>126</v>
      </c>
      <c r="E51" s="69" t="s">
        <v>127</v>
      </c>
      <c r="F51" s="73" t="s">
        <v>140</v>
      </c>
    </row>
    <row r="52">
      <c r="A52" s="36"/>
      <c r="E52" s="50" t="s">
        <v>198</v>
      </c>
      <c r="F52" s="77" t="s">
        <v>199</v>
      </c>
    </row>
    <row r="53">
      <c r="A53" s="36"/>
      <c r="D53" s="75"/>
      <c r="E53" s="84" t="s">
        <v>200</v>
      </c>
      <c r="F53" s="77" t="s">
        <v>201</v>
      </c>
    </row>
    <row r="54">
      <c r="A54" s="36"/>
      <c r="E54" s="72" t="s">
        <v>202</v>
      </c>
      <c r="F54" s="93"/>
    </row>
    <row r="55">
      <c r="A55" s="36"/>
      <c r="E55" s="72" t="s">
        <v>203</v>
      </c>
      <c r="F55" s="93"/>
    </row>
    <row r="56">
      <c r="A56" s="36"/>
      <c r="E56" s="72" t="s">
        <v>134</v>
      </c>
      <c r="F56" s="93"/>
    </row>
    <row r="57">
      <c r="A57" s="36"/>
      <c r="E57" s="72" t="s">
        <v>204</v>
      </c>
      <c r="F57" s="93"/>
    </row>
    <row r="58">
      <c r="A58" s="36"/>
      <c r="E58" s="50" t="s">
        <v>186</v>
      </c>
      <c r="F58" s="93"/>
    </row>
    <row r="59">
      <c r="A59" s="36"/>
      <c r="E59" s="50" t="s">
        <v>205</v>
      </c>
      <c r="F59" s="93"/>
    </row>
    <row r="60">
      <c r="A60" s="38"/>
      <c r="B60" s="78"/>
      <c r="C60" s="78"/>
      <c r="D60" s="78"/>
      <c r="E60" s="85" t="s">
        <v>190</v>
      </c>
      <c r="F60" s="94"/>
    </row>
    <row r="61">
      <c r="A61" s="80">
        <v>7.0</v>
      </c>
      <c r="B61" s="81" t="s">
        <v>196</v>
      </c>
      <c r="C61" s="87" t="s">
        <v>206</v>
      </c>
      <c r="D61" s="69" t="s">
        <v>126</v>
      </c>
      <c r="E61" s="69" t="s">
        <v>127</v>
      </c>
      <c r="F61" s="73" t="s">
        <v>140</v>
      </c>
    </row>
    <row r="62">
      <c r="A62" s="36"/>
      <c r="D62" s="50" t="s">
        <v>174</v>
      </c>
      <c r="E62" s="50" t="s">
        <v>207</v>
      </c>
      <c r="F62" s="77" t="s">
        <v>208</v>
      </c>
    </row>
    <row r="63">
      <c r="A63" s="36"/>
      <c r="D63" s="75"/>
      <c r="E63" s="50" t="s">
        <v>131</v>
      </c>
      <c r="F63" s="77" t="s">
        <v>209</v>
      </c>
    </row>
    <row r="64">
      <c r="A64" s="36"/>
      <c r="E64" s="72" t="s">
        <v>210</v>
      </c>
      <c r="F64" s="77" t="s">
        <v>211</v>
      </c>
    </row>
    <row r="65">
      <c r="A65" s="36"/>
      <c r="E65" s="72" t="s">
        <v>212</v>
      </c>
      <c r="F65" s="93"/>
    </row>
    <row r="66">
      <c r="A66" s="36"/>
      <c r="E66" s="72" t="s">
        <v>134</v>
      </c>
      <c r="F66" s="93"/>
    </row>
    <row r="67">
      <c r="A67" s="36"/>
      <c r="E67" s="72" t="s">
        <v>213</v>
      </c>
      <c r="F67" s="93"/>
    </row>
    <row r="68">
      <c r="A68" s="36"/>
      <c r="E68" s="50" t="s">
        <v>186</v>
      </c>
      <c r="F68" s="93"/>
    </row>
    <row r="69">
      <c r="A69" s="36"/>
      <c r="E69" s="50" t="s">
        <v>214</v>
      </c>
      <c r="F69" s="93"/>
    </row>
    <row r="70">
      <c r="A70" s="38"/>
      <c r="B70" s="78"/>
      <c r="C70" s="78"/>
      <c r="D70" s="78"/>
      <c r="E70" s="85" t="s">
        <v>190</v>
      </c>
      <c r="F70" s="94"/>
    </row>
    <row r="71">
      <c r="A71" s="67">
        <v>8.0</v>
      </c>
      <c r="B71" s="68" t="s">
        <v>196</v>
      </c>
      <c r="C71" s="87" t="s">
        <v>215</v>
      </c>
      <c r="D71" s="69" t="s">
        <v>126</v>
      </c>
      <c r="E71" s="69" t="s">
        <v>127</v>
      </c>
      <c r="F71" s="73" t="s">
        <v>140</v>
      </c>
    </row>
    <row r="72">
      <c r="A72" s="36"/>
      <c r="D72" s="50" t="s">
        <v>174</v>
      </c>
      <c r="E72" s="50" t="s">
        <v>216</v>
      </c>
      <c r="F72" s="77" t="s">
        <v>217</v>
      </c>
    </row>
    <row r="73">
      <c r="A73" s="36"/>
      <c r="D73" s="75"/>
      <c r="E73" s="50" t="s">
        <v>131</v>
      </c>
      <c r="F73" s="77" t="s">
        <v>218</v>
      </c>
    </row>
    <row r="74">
      <c r="A74" s="36"/>
      <c r="E74" s="72" t="s">
        <v>219</v>
      </c>
      <c r="F74" s="77" t="s">
        <v>220</v>
      </c>
    </row>
    <row r="75">
      <c r="A75" s="36"/>
      <c r="E75" s="72" t="s">
        <v>221</v>
      </c>
      <c r="F75" s="77" t="s">
        <v>222</v>
      </c>
    </row>
    <row r="76">
      <c r="A76" s="36"/>
      <c r="E76" s="50" t="s">
        <v>223</v>
      </c>
      <c r="F76" s="93"/>
    </row>
    <row r="77">
      <c r="A77" s="36"/>
      <c r="E77" s="50" t="s">
        <v>224</v>
      </c>
      <c r="F77" s="93"/>
    </row>
    <row r="78">
      <c r="A78" s="36"/>
      <c r="E78" s="50" t="s">
        <v>225</v>
      </c>
      <c r="F78" s="93"/>
    </row>
    <row r="79">
      <c r="A79" s="38"/>
      <c r="B79" s="78"/>
      <c r="C79" s="78"/>
      <c r="D79" s="78"/>
      <c r="E79" s="85" t="s">
        <v>137</v>
      </c>
      <c r="F79" s="94"/>
    </row>
    <row r="80" ht="18.0" customHeight="1">
      <c r="A80" s="67">
        <v>9.0</v>
      </c>
      <c r="B80" s="68" t="s">
        <v>196</v>
      </c>
      <c r="C80" s="87" t="s">
        <v>226</v>
      </c>
      <c r="D80" s="69" t="s">
        <v>126</v>
      </c>
      <c r="E80" s="69" t="s">
        <v>127</v>
      </c>
      <c r="F80" s="73" t="s">
        <v>140</v>
      </c>
    </row>
    <row r="81">
      <c r="A81" s="36"/>
      <c r="C81" s="75"/>
      <c r="D81" s="75"/>
      <c r="E81" s="50" t="s">
        <v>227</v>
      </c>
      <c r="F81" s="77" t="s">
        <v>228</v>
      </c>
    </row>
    <row r="82">
      <c r="A82" s="36"/>
      <c r="E82" s="84" t="s">
        <v>200</v>
      </c>
      <c r="F82" s="77" t="s">
        <v>229</v>
      </c>
    </row>
    <row r="83">
      <c r="A83" s="36"/>
      <c r="E83" s="72" t="s">
        <v>202</v>
      </c>
      <c r="F83" s="77" t="s">
        <v>230</v>
      </c>
    </row>
    <row r="84">
      <c r="A84" s="36"/>
      <c r="E84" s="72" t="s">
        <v>221</v>
      </c>
      <c r="F84" s="77" t="s">
        <v>230</v>
      </c>
    </row>
    <row r="85">
      <c r="A85" s="36"/>
      <c r="E85" s="50" t="s">
        <v>231</v>
      </c>
      <c r="F85" s="93"/>
    </row>
    <row r="86">
      <c r="A86" s="36"/>
      <c r="E86" s="72" t="s">
        <v>136</v>
      </c>
      <c r="F86" s="93"/>
    </row>
    <row r="87">
      <c r="A87" s="36"/>
      <c r="E87" s="72" t="s">
        <v>137</v>
      </c>
      <c r="F87" s="93"/>
    </row>
    <row r="88">
      <c r="A88" s="38"/>
      <c r="B88" s="78"/>
      <c r="C88" s="78"/>
      <c r="D88" s="78"/>
      <c r="E88" s="85"/>
      <c r="F88" s="94"/>
    </row>
    <row r="89">
      <c r="A89" s="89">
        <v>10.0</v>
      </c>
      <c r="B89" s="90" t="s">
        <v>138</v>
      </c>
      <c r="C89" s="87" t="s">
        <v>232</v>
      </c>
      <c r="D89" s="95" t="s">
        <v>233</v>
      </c>
      <c r="E89" s="69" t="s">
        <v>234</v>
      </c>
      <c r="F89" s="73" t="s">
        <v>140</v>
      </c>
    </row>
    <row r="90">
      <c r="A90" s="38"/>
      <c r="B90" s="78"/>
      <c r="C90" s="78"/>
      <c r="D90" s="78"/>
      <c r="F90" s="77" t="s">
        <v>235</v>
      </c>
    </row>
    <row r="91">
      <c r="A91" s="67">
        <v>11.0</v>
      </c>
      <c r="B91" s="68" t="s">
        <v>138</v>
      </c>
      <c r="C91" s="87" t="s">
        <v>226</v>
      </c>
      <c r="D91" s="69" t="s">
        <v>126</v>
      </c>
      <c r="E91" s="69" t="s">
        <v>127</v>
      </c>
      <c r="F91" s="73" t="s">
        <v>140</v>
      </c>
    </row>
    <row r="92">
      <c r="A92" s="36"/>
      <c r="C92" s="75"/>
      <c r="D92" s="75"/>
      <c r="E92" s="50" t="s">
        <v>236</v>
      </c>
      <c r="F92" s="77" t="s">
        <v>237</v>
      </c>
    </row>
    <row r="93">
      <c r="A93" s="36"/>
      <c r="E93" s="84" t="s">
        <v>200</v>
      </c>
      <c r="F93" s="77" t="s">
        <v>238</v>
      </c>
    </row>
    <row r="94">
      <c r="A94" s="36"/>
      <c r="E94" s="72" t="s">
        <v>202</v>
      </c>
      <c r="F94" s="77" t="s">
        <v>239</v>
      </c>
    </row>
    <row r="95">
      <c r="A95" s="36"/>
      <c r="E95" s="72" t="s">
        <v>221</v>
      </c>
      <c r="F95" s="93"/>
    </row>
    <row r="96">
      <c r="A96" s="36"/>
      <c r="E96" s="50" t="s">
        <v>240</v>
      </c>
      <c r="F96" s="93"/>
    </row>
    <row r="97">
      <c r="A97" s="36"/>
      <c r="E97" s="72" t="s">
        <v>136</v>
      </c>
      <c r="F97" s="93"/>
    </row>
    <row r="98">
      <c r="A98" s="38"/>
      <c r="B98" s="78"/>
      <c r="C98" s="78"/>
      <c r="D98" s="78"/>
      <c r="E98" s="85" t="s">
        <v>137</v>
      </c>
      <c r="F98" s="94"/>
    </row>
    <row r="99">
      <c r="B99" s="50"/>
      <c r="C99" s="96"/>
    </row>
  </sheetData>
  <mergeCells count="48">
    <mergeCell ref="C11:C24"/>
    <mergeCell ref="D13:D24"/>
    <mergeCell ref="C25:C37"/>
    <mergeCell ref="F25:F37"/>
    <mergeCell ref="D27:D37"/>
    <mergeCell ref="A2:A10"/>
    <mergeCell ref="B2:B10"/>
    <mergeCell ref="C2:C10"/>
    <mergeCell ref="F2:F10"/>
    <mergeCell ref="D4:D10"/>
    <mergeCell ref="B11:B24"/>
    <mergeCell ref="E17:E24"/>
    <mergeCell ref="A49:A50"/>
    <mergeCell ref="B49:B50"/>
    <mergeCell ref="C49:C50"/>
    <mergeCell ref="D49:D50"/>
    <mergeCell ref="E49:E50"/>
    <mergeCell ref="A11:A24"/>
    <mergeCell ref="A25:A37"/>
    <mergeCell ref="B25:B37"/>
    <mergeCell ref="A38:A48"/>
    <mergeCell ref="B38:B48"/>
    <mergeCell ref="C38:C48"/>
    <mergeCell ref="D40:D48"/>
    <mergeCell ref="A51:A60"/>
    <mergeCell ref="B51:B60"/>
    <mergeCell ref="C51:C60"/>
    <mergeCell ref="D53:D60"/>
    <mergeCell ref="B61:B70"/>
    <mergeCell ref="C61:C70"/>
    <mergeCell ref="D63:D70"/>
    <mergeCell ref="C81:C88"/>
    <mergeCell ref="D81:D88"/>
    <mergeCell ref="A89:A90"/>
    <mergeCell ref="B89:B90"/>
    <mergeCell ref="C89:C90"/>
    <mergeCell ref="D89:D90"/>
    <mergeCell ref="A91:A98"/>
    <mergeCell ref="B91:B98"/>
    <mergeCell ref="C92:C98"/>
    <mergeCell ref="D92:D98"/>
    <mergeCell ref="A61:A70"/>
    <mergeCell ref="A71:A79"/>
    <mergeCell ref="B71:B79"/>
    <mergeCell ref="C71:C79"/>
    <mergeCell ref="D73:D79"/>
    <mergeCell ref="A80:A88"/>
    <mergeCell ref="B80:B88"/>
  </mergeCells>
  <drawing r:id="rId1"/>
</worksheet>
</file>