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0"/>
  <workbookPr/>
  <mc:AlternateContent xmlns:mc="http://schemas.openxmlformats.org/markup-compatibility/2006">
    <mc:Choice Requires="x15">
      <x15ac:absPath xmlns:x15ac="http://schemas.microsoft.com/office/spreadsheetml/2010/11/ac" url="/Users/juliana/Documents/GitHub/SMS-6198-22-ITS/results/"/>
    </mc:Choice>
  </mc:AlternateContent>
  <xr:revisionPtr revIDLastSave="0" documentId="13_ncr:1_{0A9FD938-639F-5A41-BDE8-841AD89A25F4}" xr6:coauthVersionLast="47" xr6:coauthVersionMax="47" xr10:uidLastSave="{00000000-0000-0000-0000-000000000000}"/>
  <bookViews>
    <workbookView xWindow="1540" yWindow="500" windowWidth="56700" windowHeight="26580" activeTab="7" xr2:uid="{00000000-000D-0000-FFFF-FFFF00000000}"/>
  </bookViews>
  <sheets>
    <sheet name="Original" sheetId="1" r:id="rId1"/>
    <sheet name="Metadata" sheetId="11" r:id="rId2"/>
    <sheet name="qPCR" sheetId="15" r:id="rId3"/>
    <sheet name="ITS_Tax" sheetId="17" r:id="rId4"/>
    <sheet name="ITS_ASV_Count" sheetId="18" r:id="rId5"/>
    <sheet name="Alpha_Diversity_FullData" sheetId="20" r:id="rId6"/>
    <sheet name="Alpha_Diversity_Main_Analysis" sheetId="21" r:id="rId7"/>
    <sheet name="Alpha_Diversity_Main_Analysis_M" sheetId="22" r:id="rId8"/>
  </sheets>
  <definedNames>
    <definedName name="_xlnm._FilterDatabase" localSheetId="1" hidden="1">Metadata!$A$1:$K$88</definedName>
    <definedName name="metadata_table" localSheetId="1">Metadata!$B$1:$K$88</definedName>
    <definedName name="otu_table" localSheetId="4">ITS_ASV_Count!$A$1:$CJ$3653</definedName>
    <definedName name="taxonomy_table" localSheetId="3">ITS_Tax!$A$1:$K$3653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7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B884D23-B09F-5140-9D21-AFE1602070F8}" name="metadata_table" type="6" refreshedVersion="7" background="1" saveData="1">
    <textPr sourceFile="/Users/juliana/Documents/NBIS/Projects/6198/Enviar/metadata_table.csv" decimal="," thousands=".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D74E95AE-0D43-454B-82F2-3F6996E984B3}" name="otu_table1" type="6" refreshedVersion="7" background="1" saveData="1">
    <textPr sourceFile="/Users/juliana/Documents/NBIS/Projects/6198/Working/Lulu/LULU_Pos_ITS/Tax_Fixing/otu_table.csv" decimal="," thousands="." comma="1">
      <textFields count="8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996969CD-73FB-BD42-B615-0B1F0E7E342C}" name="taxonomy_table1" type="6" refreshedVersion="7" background="1" saveData="1">
    <textPr sourceFile="/Users/juliana/Documents/NBIS/Projects/6198/Working/Lulu/LULU_Pos_ITS/Tax_Fixing/taxonomy_table.csv" decimal="," thousands=".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<sst xmlns="http://schemas.openxmlformats.org/spreadsheetml/2006/main" count="49405" uniqueCount="14180">
  <si>
    <t>Sample ID</t>
  </si>
  <si>
    <t>Site</t>
  </si>
  <si>
    <t>Transect</t>
  </si>
  <si>
    <t>I</t>
  </si>
  <si>
    <t>II</t>
  </si>
  <si>
    <t>III</t>
  </si>
  <si>
    <t>IV</t>
  </si>
  <si>
    <t>V</t>
  </si>
  <si>
    <t>Meadow</t>
  </si>
  <si>
    <t>Alder</t>
  </si>
  <si>
    <t>Spruce</t>
  </si>
  <si>
    <t>#samples</t>
  </si>
  <si>
    <t>Alder zone</t>
  </si>
  <si>
    <t>Spruce-Alder</t>
  </si>
  <si>
    <t>Pine</t>
  </si>
  <si>
    <t>Ecotype</t>
  </si>
  <si>
    <t>SE</t>
  </si>
  <si>
    <t>a and b series represents technical duplicates</t>
  </si>
  <si>
    <t>e.g., 3a and 3b.</t>
  </si>
  <si>
    <t>Means of three samples</t>
  </si>
  <si>
    <t>Means ofthree transects</t>
  </si>
  <si>
    <t>N=3 transects</t>
  </si>
  <si>
    <t>Ecosystem</t>
  </si>
  <si>
    <t>age (years)</t>
  </si>
  <si>
    <t>ITS gene copy</t>
  </si>
  <si>
    <t>numbers</t>
  </si>
  <si>
    <t>(g-1 soil C)</t>
  </si>
  <si>
    <t>Richness</t>
  </si>
  <si>
    <t>Species</t>
  </si>
  <si>
    <t>evenness</t>
  </si>
  <si>
    <t>Shannon´s</t>
  </si>
  <si>
    <t>diversity index</t>
  </si>
  <si>
    <t>Simpson´s</t>
  </si>
  <si>
    <t>1.2 ± 0.1 x 1010 ab</t>
  </si>
  <si>
    <t>±</t>
  </si>
  <si>
    <t>2.9 ± 0.7 x 1010 a</t>
  </si>
  <si>
    <t>0.9 ± 0.4 x 1010 ab</t>
  </si>
  <si>
    <t>0.6 ± 0.2 x 1010 b</t>
  </si>
  <si>
    <t>0.8 ± 0.3 x 1010 b</t>
  </si>
  <si>
    <t>P = 0.025</t>
  </si>
  <si>
    <t>P =</t>
  </si>
  <si>
    <t>Mreads</t>
  </si>
  <si>
    <t>P9723_1001</t>
  </si>
  <si>
    <t>3a</t>
  </si>
  <si>
    <t>P9723_1002</t>
  </si>
  <si>
    <t>23a</t>
  </si>
  <si>
    <t>P9723_1003</t>
  </si>
  <si>
    <t>43a</t>
  </si>
  <si>
    <t>P9723_1004</t>
  </si>
  <si>
    <t>63a</t>
  </si>
  <si>
    <t>69.63</t>
  </si>
  <si>
    <t>P9723_1005</t>
  </si>
  <si>
    <t>3b</t>
  </si>
  <si>
    <t>69.71</t>
  </si>
  <si>
    <t>P9723_1006</t>
  </si>
  <si>
    <t>23b</t>
  </si>
  <si>
    <t>P9723_1009</t>
  </si>
  <si>
    <t>4a</t>
  </si>
  <si>
    <t>69.96</t>
  </si>
  <si>
    <t>P9723_1010</t>
  </si>
  <si>
    <t>24a</t>
  </si>
  <si>
    <t>72.89</t>
  </si>
  <si>
    <t>P9723_1011</t>
  </si>
  <si>
    <t>44a</t>
  </si>
  <si>
    <t>P9723_1012</t>
  </si>
  <si>
    <t>64a</t>
  </si>
  <si>
    <t>P9723_1013</t>
  </si>
  <si>
    <t>4b</t>
  </si>
  <si>
    <t>P9723_1014</t>
  </si>
  <si>
    <t>24b</t>
  </si>
  <si>
    <t>P9723_1015</t>
  </si>
  <si>
    <t>44b</t>
  </si>
  <si>
    <t>P9723_1016</t>
  </si>
  <si>
    <t>64b</t>
  </si>
  <si>
    <t>P9723_1017</t>
  </si>
  <si>
    <t>5a</t>
  </si>
  <si>
    <t>P9723_1018</t>
  </si>
  <si>
    <t>25a</t>
  </si>
  <si>
    <t>73.63</t>
  </si>
  <si>
    <t>P9723_1019</t>
  </si>
  <si>
    <t>45a</t>
  </si>
  <si>
    <t>P9723_1020</t>
  </si>
  <si>
    <t>65a</t>
  </si>
  <si>
    <t>70.74</t>
  </si>
  <si>
    <t>P9723_1021</t>
  </si>
  <si>
    <t>5b</t>
  </si>
  <si>
    <t>P9723_1022</t>
  </si>
  <si>
    <t>25b</t>
  </si>
  <si>
    <t>P9723_1023</t>
  </si>
  <si>
    <t>45b</t>
  </si>
  <si>
    <t>P9723_1024</t>
  </si>
  <si>
    <t>65b</t>
  </si>
  <si>
    <t>70.73</t>
  </si>
  <si>
    <t>P9723_1025</t>
  </si>
  <si>
    <t>8a</t>
  </si>
  <si>
    <t>P9723_1026</t>
  </si>
  <si>
    <t>28a</t>
  </si>
  <si>
    <t>72.68</t>
  </si>
  <si>
    <t>P9723_1027</t>
  </si>
  <si>
    <t>48a</t>
  </si>
  <si>
    <t>P9723_1028</t>
  </si>
  <si>
    <t>68a</t>
  </si>
  <si>
    <t>P9723_1029</t>
  </si>
  <si>
    <t>8b</t>
  </si>
  <si>
    <t>P9723_1030</t>
  </si>
  <si>
    <t>28b</t>
  </si>
  <si>
    <t>P9723_1031</t>
  </si>
  <si>
    <t>48b</t>
  </si>
  <si>
    <t>P9723_1032</t>
  </si>
  <si>
    <t>68b</t>
  </si>
  <si>
    <t>P9723_1033</t>
  </si>
  <si>
    <t>9a</t>
  </si>
  <si>
    <t>70.98</t>
  </si>
  <si>
    <t>P9723_1034</t>
  </si>
  <si>
    <t>29a</t>
  </si>
  <si>
    <t>70.65</t>
  </si>
  <si>
    <t>P9723_1035</t>
  </si>
  <si>
    <t>49a</t>
  </si>
  <si>
    <t>P9723_1036</t>
  </si>
  <si>
    <t>69a</t>
  </si>
  <si>
    <t>P9723_1037</t>
  </si>
  <si>
    <t>9b</t>
  </si>
  <si>
    <t>P9723_1038</t>
  </si>
  <si>
    <t>29b</t>
  </si>
  <si>
    <t>P9723_1039</t>
  </si>
  <si>
    <t>49b</t>
  </si>
  <si>
    <t>P9723_1040</t>
  </si>
  <si>
    <t>69b</t>
  </si>
  <si>
    <t>P9723_1041</t>
  </si>
  <si>
    <t>10a</t>
  </si>
  <si>
    <t>P9723_1042</t>
  </si>
  <si>
    <t>30a</t>
  </si>
  <si>
    <t>P9723_1043</t>
  </si>
  <si>
    <t>50a</t>
  </si>
  <si>
    <t>P9723_1044</t>
  </si>
  <si>
    <t>70a</t>
  </si>
  <si>
    <t>P9723_1045</t>
  </si>
  <si>
    <t>10b</t>
  </si>
  <si>
    <t>P9723_1046</t>
  </si>
  <si>
    <t>30b</t>
  </si>
  <si>
    <t>P9723_1047</t>
  </si>
  <si>
    <t>50b</t>
  </si>
  <si>
    <t>P9723_1048</t>
  </si>
  <si>
    <t>70b</t>
  </si>
  <si>
    <t>P9723_1049</t>
  </si>
  <si>
    <t>13a</t>
  </si>
  <si>
    <t>P9723_1050</t>
  </si>
  <si>
    <t>33a</t>
  </si>
  <si>
    <t>P9723_1051</t>
  </si>
  <si>
    <t>53a</t>
  </si>
  <si>
    <t>P9723_1052</t>
  </si>
  <si>
    <t>73a</t>
  </si>
  <si>
    <t>P9723_1053</t>
  </si>
  <si>
    <t>13b</t>
  </si>
  <si>
    <t>69.76</t>
  </si>
  <si>
    <t>P9723_1054</t>
  </si>
  <si>
    <t>33b</t>
  </si>
  <si>
    <t>70.68</t>
  </si>
  <si>
    <t>P9723_1055</t>
  </si>
  <si>
    <t>53b</t>
  </si>
  <si>
    <t>P9723_1056</t>
  </si>
  <si>
    <t>73b</t>
  </si>
  <si>
    <t>P9723_1058</t>
  </si>
  <si>
    <t>34a</t>
  </si>
  <si>
    <t>P9723_1059</t>
  </si>
  <si>
    <t>54a</t>
  </si>
  <si>
    <t>P9723_1060</t>
  </si>
  <si>
    <t>74a</t>
  </si>
  <si>
    <t>P9723_1061</t>
  </si>
  <si>
    <t>14b</t>
  </si>
  <si>
    <t>69.61</t>
  </si>
  <si>
    <t>P9723_1062</t>
  </si>
  <si>
    <t>34b</t>
  </si>
  <si>
    <t>P9723_1063</t>
  </si>
  <si>
    <t>54b</t>
  </si>
  <si>
    <t>P9723_1064</t>
  </si>
  <si>
    <t>74b</t>
  </si>
  <si>
    <t>68.65</t>
  </si>
  <si>
    <t>P9723_1065</t>
  </si>
  <si>
    <t>15a</t>
  </si>
  <si>
    <t>72.76</t>
  </si>
  <si>
    <t>P9723_1066</t>
  </si>
  <si>
    <t>35a</t>
  </si>
  <si>
    <t>P9723_1067</t>
  </si>
  <si>
    <t>55a</t>
  </si>
  <si>
    <t>P9723_1068</t>
  </si>
  <si>
    <t>75a</t>
  </si>
  <si>
    <t>P9723_1069</t>
  </si>
  <si>
    <t>15b</t>
  </si>
  <si>
    <t>P9723_1070</t>
  </si>
  <si>
    <t>35b</t>
  </si>
  <si>
    <t>P9723_1071</t>
  </si>
  <si>
    <t>55b</t>
  </si>
  <si>
    <t>P9723_1072</t>
  </si>
  <si>
    <t>75b</t>
  </si>
  <si>
    <t>P9723_1073</t>
  </si>
  <si>
    <t>18a</t>
  </si>
  <si>
    <t>71.61</t>
  </si>
  <si>
    <t>P9723_1074</t>
  </si>
  <si>
    <t>38a</t>
  </si>
  <si>
    <t>65.91</t>
  </si>
  <si>
    <t>P9723_1075</t>
  </si>
  <si>
    <t>58a</t>
  </si>
  <si>
    <t>P9723_1077</t>
  </si>
  <si>
    <t>18b</t>
  </si>
  <si>
    <t>69.88</t>
  </si>
  <si>
    <t>P9723_1078</t>
  </si>
  <si>
    <t>38b</t>
  </si>
  <si>
    <t>P9723_1079</t>
  </si>
  <si>
    <t>58b</t>
  </si>
  <si>
    <t>P9723_1081</t>
  </si>
  <si>
    <t>19a</t>
  </si>
  <si>
    <t>P9723_1082</t>
  </si>
  <si>
    <t>39a</t>
  </si>
  <si>
    <t>71.74</t>
  </si>
  <si>
    <t>P9723_1083</t>
  </si>
  <si>
    <t>59a</t>
  </si>
  <si>
    <t>P9723_1085</t>
  </si>
  <si>
    <t>19b</t>
  </si>
  <si>
    <t>69.78</t>
  </si>
  <si>
    <t>P9723_1086</t>
  </si>
  <si>
    <t>39b</t>
  </si>
  <si>
    <t>70.92</t>
  </si>
  <si>
    <t>P9723_1087</t>
  </si>
  <si>
    <t>59b</t>
  </si>
  <si>
    <t>P9723_1089</t>
  </si>
  <si>
    <t>20a</t>
  </si>
  <si>
    <t>P9723_1090</t>
  </si>
  <si>
    <t>40a</t>
  </si>
  <si>
    <t>P9723_1091</t>
  </si>
  <si>
    <t>60a</t>
  </si>
  <si>
    <t>P9723_1093</t>
  </si>
  <si>
    <t>20b</t>
  </si>
  <si>
    <t>69.84</t>
  </si>
  <si>
    <t>P9723_1094</t>
  </si>
  <si>
    <t>40b</t>
  </si>
  <si>
    <t>P9723_1095</t>
  </si>
  <si>
    <t>60b</t>
  </si>
  <si>
    <t>A</t>
  </si>
  <si>
    <t>B</t>
  </si>
  <si>
    <t>Sample_ID</t>
  </si>
  <si>
    <t>Type</t>
  </si>
  <si>
    <t>Q30</t>
  </si>
  <si>
    <t>NGI_ID</t>
  </si>
  <si>
    <t>User_ID</t>
  </si>
  <si>
    <t>P9723_1095_S95_L001</t>
  </si>
  <si>
    <t>Sample_ID_O</t>
  </si>
  <si>
    <t>P9723_1013_S13_L001</t>
  </si>
  <si>
    <t>P9723_1017_S17_L001</t>
  </si>
  <si>
    <t>P9723_1021_S21_L001</t>
  </si>
  <si>
    <t>P9723_1025_S25_L001</t>
  </si>
  <si>
    <t>P9723_1029_S29_L001</t>
  </si>
  <si>
    <t>P9723_1033_S33_L001</t>
  </si>
  <si>
    <t>P9723_1037_S37_L001</t>
  </si>
  <si>
    <t>P9723_1041_S41_L001</t>
  </si>
  <si>
    <t>P9723_1045_S45_L001</t>
  </si>
  <si>
    <t>P9723_1049_S49_L001</t>
  </si>
  <si>
    <t>P9723_1053_S53_L001</t>
  </si>
  <si>
    <t>P9723_1061_S61_L001</t>
  </si>
  <si>
    <t>P9723_1065_S65_L001</t>
  </si>
  <si>
    <t>P9723_1069_S69_L001</t>
  </si>
  <si>
    <t>P9723_1073_S73_L001</t>
  </si>
  <si>
    <t>P9723_1077_S77_L001</t>
  </si>
  <si>
    <t>P9723_1081_S81_L001</t>
  </si>
  <si>
    <t>P9723_1085_S85_L001</t>
  </si>
  <si>
    <t>P9723_1089_S89_L001</t>
  </si>
  <si>
    <t>P9723_1093_S93_L001</t>
  </si>
  <si>
    <t>P9723_1014_S14_L001</t>
  </si>
  <si>
    <t>P9723_1018_S18_L001</t>
  </si>
  <si>
    <t>P9723_1022_S22_L001</t>
  </si>
  <si>
    <t>P9723_1026_S26_L001</t>
  </si>
  <si>
    <t>P9723_1030_S30_L001</t>
  </si>
  <si>
    <t>P9723_1034_S34_L001</t>
  </si>
  <si>
    <t>P9723_1038_S38_L001</t>
  </si>
  <si>
    <t>P9723_1042_S42_L001</t>
  </si>
  <si>
    <t>P9723_1046_S46_L001</t>
  </si>
  <si>
    <t>P9723_1050_S50_L001</t>
  </si>
  <si>
    <t>P9723_1054_S54_L001</t>
  </si>
  <si>
    <t>P9723_1058_S58_L001</t>
  </si>
  <si>
    <t>P9723_1062_S62_L001</t>
  </si>
  <si>
    <t>P9723_1066_S66_L001</t>
  </si>
  <si>
    <t>P9723_1070_S70_L001</t>
  </si>
  <si>
    <t>P9723_1074_S74_L001</t>
  </si>
  <si>
    <t>P9723_1078_S78_L001</t>
  </si>
  <si>
    <t>P9723_1082_S82_L001</t>
  </si>
  <si>
    <t>P9723_1086_S86_L001</t>
  </si>
  <si>
    <t>P9723_1090_S90_L001</t>
  </si>
  <si>
    <t>P9723_1094_S94_L001</t>
  </si>
  <si>
    <t>P9723_1011_S11_L001</t>
  </si>
  <si>
    <t>P9723_1015_S15_L001</t>
  </si>
  <si>
    <t>P9723_1019_S19_L001</t>
  </si>
  <si>
    <t>P9723_1023_S23_L001</t>
  </si>
  <si>
    <t>P9723_1027_S27_L001</t>
  </si>
  <si>
    <t>P9723_1031_S31_L001</t>
  </si>
  <si>
    <t>P9723_1035_S35_L001</t>
  </si>
  <si>
    <t>P9723_1039_S39_L001</t>
  </si>
  <si>
    <t>P9723_1043_S43_L001</t>
  </si>
  <si>
    <t>P9723_1047_S47_L001</t>
  </si>
  <si>
    <t>P9723_1051_S51_L001</t>
  </si>
  <si>
    <t>P9723_1055_S55_L001</t>
  </si>
  <si>
    <t>P9723_1059_S59_L001</t>
  </si>
  <si>
    <t>P9723_1063_S63_L001</t>
  </si>
  <si>
    <t>P9723_1067_S67_L001</t>
  </si>
  <si>
    <t>P9723_1071_S71_L001</t>
  </si>
  <si>
    <t>P9723_1075_S75_L001</t>
  </si>
  <si>
    <t>P9723_1079_S79_L001</t>
  </si>
  <si>
    <t>P9723_1083_S83_L001</t>
  </si>
  <si>
    <t>P9723_1087_S87_L001</t>
  </si>
  <si>
    <t>P9723_1091_S91_L001</t>
  </si>
  <si>
    <t>P9723_1012_S12_L001</t>
  </si>
  <si>
    <t>P9723_1016_S16_L001</t>
  </si>
  <si>
    <t>P9723_1020_S20_L001</t>
  </si>
  <si>
    <t>P9723_1024_S24_L001</t>
  </si>
  <si>
    <t>P9723_1028_S28_L001</t>
  </si>
  <si>
    <t>P9723_1032_S32_L001</t>
  </si>
  <si>
    <t>P9723_1036_S36_L001</t>
  </si>
  <si>
    <t>P9723_1040_S40_L001</t>
  </si>
  <si>
    <t>P9723_1044_S44_L001</t>
  </si>
  <si>
    <t>P9723_1048_S48_L001</t>
  </si>
  <si>
    <t>P9723_1052_S52_L001</t>
  </si>
  <si>
    <t>P9723_1056_S56_L001</t>
  </si>
  <si>
    <t>P9723_1060_S60_L001</t>
  </si>
  <si>
    <t>P9723_1064_S64_L001</t>
  </si>
  <si>
    <t>P9723_1068_S68_L001</t>
  </si>
  <si>
    <t>P9723_1072_S72_L001</t>
  </si>
  <si>
    <t>P9723_1001_S1_L001</t>
  </si>
  <si>
    <t>P9723_1002_S2_L001</t>
  </si>
  <si>
    <t>P9723_1003_S3_L001</t>
  </si>
  <si>
    <t>P9723_1004_S4_L001</t>
  </si>
  <si>
    <t>P9723_1005_S5_L001</t>
  </si>
  <si>
    <t>P9723_1006_S6_L001</t>
  </si>
  <si>
    <t>P9723_1009_S9_L001</t>
  </si>
  <si>
    <t>P9723_1010_S10_L001</t>
  </si>
  <si>
    <t>Main_Analysis</t>
  </si>
  <si>
    <t>Yes</t>
  </si>
  <si>
    <t>No</t>
  </si>
  <si>
    <t>ASV1</t>
  </si>
  <si>
    <t>ASV2</t>
  </si>
  <si>
    <t>ASV3</t>
  </si>
  <si>
    <t>ASV4</t>
  </si>
  <si>
    <t>ASV5</t>
  </si>
  <si>
    <t>ASV6</t>
  </si>
  <si>
    <t>ASV7</t>
  </si>
  <si>
    <t>ASV8</t>
  </si>
  <si>
    <t>ASV9</t>
  </si>
  <si>
    <t>ASV10</t>
  </si>
  <si>
    <t>ASV11</t>
  </si>
  <si>
    <t>ASV12</t>
  </si>
  <si>
    <t>ASV13</t>
  </si>
  <si>
    <t>ASV14</t>
  </si>
  <si>
    <t>ASV15</t>
  </si>
  <si>
    <t>ASV16</t>
  </si>
  <si>
    <t>ASV17</t>
  </si>
  <si>
    <t>ASV18</t>
  </si>
  <si>
    <t>ASV19</t>
  </si>
  <si>
    <t>ASV20</t>
  </si>
  <si>
    <t>ASV21</t>
  </si>
  <si>
    <t>ASV22</t>
  </si>
  <si>
    <t>ASV23</t>
  </si>
  <si>
    <t>ASV24</t>
  </si>
  <si>
    <t>ASV25</t>
  </si>
  <si>
    <t>ASV26</t>
  </si>
  <si>
    <t>ASV27</t>
  </si>
  <si>
    <t>ASV28</t>
  </si>
  <si>
    <t>ASV29</t>
  </si>
  <si>
    <t>ASV30</t>
  </si>
  <si>
    <t>ASV31</t>
  </si>
  <si>
    <t>ASV32</t>
  </si>
  <si>
    <t>ASV33</t>
  </si>
  <si>
    <t>ASV34</t>
  </si>
  <si>
    <t>ASV35</t>
  </si>
  <si>
    <t>ASV36</t>
  </si>
  <si>
    <t>ASV37</t>
  </si>
  <si>
    <t>ASV38</t>
  </si>
  <si>
    <t>ASV39</t>
  </si>
  <si>
    <t>ASV40</t>
  </si>
  <si>
    <t>ASV41</t>
  </si>
  <si>
    <t>ASV42</t>
  </si>
  <si>
    <t>ASV43</t>
  </si>
  <si>
    <t>ASV44</t>
  </si>
  <si>
    <t>ASV45</t>
  </si>
  <si>
    <t>ASV46</t>
  </si>
  <si>
    <t>ASV47</t>
  </si>
  <si>
    <t>ASV48</t>
  </si>
  <si>
    <t>ASV49</t>
  </si>
  <si>
    <t>ASV50</t>
  </si>
  <si>
    <t>ASV51</t>
  </si>
  <si>
    <t>ASV52</t>
  </si>
  <si>
    <t>ASV53</t>
  </si>
  <si>
    <t>ASV54</t>
  </si>
  <si>
    <t>ASV55</t>
  </si>
  <si>
    <t>ASV56</t>
  </si>
  <si>
    <t>ASV57</t>
  </si>
  <si>
    <t>ASV58</t>
  </si>
  <si>
    <t>ASV59</t>
  </si>
  <si>
    <t>ASV60</t>
  </si>
  <si>
    <t>ASV61</t>
  </si>
  <si>
    <t>ASV62</t>
  </si>
  <si>
    <t>ASV63</t>
  </si>
  <si>
    <t>ASV64</t>
  </si>
  <si>
    <t>ASV65</t>
  </si>
  <si>
    <t>ASV66</t>
  </si>
  <si>
    <t>ASV67</t>
  </si>
  <si>
    <t>ASV68</t>
  </si>
  <si>
    <t>ASV69</t>
  </si>
  <si>
    <t>ASV70</t>
  </si>
  <si>
    <t>ASV71</t>
  </si>
  <si>
    <t>ASV72</t>
  </si>
  <si>
    <t>ASV73</t>
  </si>
  <si>
    <t>ASV74</t>
  </si>
  <si>
    <t>ASV75</t>
  </si>
  <si>
    <t>ASV76</t>
  </si>
  <si>
    <t>ASV77</t>
  </si>
  <si>
    <t>ASV78</t>
  </si>
  <si>
    <t>ASV79</t>
  </si>
  <si>
    <t>ASV80</t>
  </si>
  <si>
    <t>ASV81</t>
  </si>
  <si>
    <t>ASV82</t>
  </si>
  <si>
    <t>ASV83</t>
  </si>
  <si>
    <t>ASV84</t>
  </si>
  <si>
    <t>ASV85</t>
  </si>
  <si>
    <t>ASV86</t>
  </si>
  <si>
    <t>ASV87</t>
  </si>
  <si>
    <t>ASV88</t>
  </si>
  <si>
    <t>ASV89</t>
  </si>
  <si>
    <t>ASV90</t>
  </si>
  <si>
    <t>ASV91</t>
  </si>
  <si>
    <t>ASV92</t>
  </si>
  <si>
    <t>ASV93</t>
  </si>
  <si>
    <t>ASV94</t>
  </si>
  <si>
    <t>ASV95</t>
  </si>
  <si>
    <t>ASV96</t>
  </si>
  <si>
    <t>ASV97</t>
  </si>
  <si>
    <t>ASV98</t>
  </si>
  <si>
    <t>ASV99</t>
  </si>
  <si>
    <t>ASV100</t>
  </si>
  <si>
    <t>ASV101</t>
  </si>
  <si>
    <t>ASV102</t>
  </si>
  <si>
    <t>ASV103</t>
  </si>
  <si>
    <t>ASV104</t>
  </si>
  <si>
    <t>ASV105</t>
  </si>
  <si>
    <t>ASV106</t>
  </si>
  <si>
    <t>ASV107</t>
  </si>
  <si>
    <t>ASV108</t>
  </si>
  <si>
    <t>ASV109</t>
  </si>
  <si>
    <t>ASV110</t>
  </si>
  <si>
    <t>ASV111</t>
  </si>
  <si>
    <t>ASV112</t>
  </si>
  <si>
    <t>ASV113</t>
  </si>
  <si>
    <t>ASV114</t>
  </si>
  <si>
    <t>ASV115</t>
  </si>
  <si>
    <t>ASV116</t>
  </si>
  <si>
    <t>ASV117</t>
  </si>
  <si>
    <t>ASV118</t>
  </si>
  <si>
    <t>ASV119</t>
  </si>
  <si>
    <t>ASV120</t>
  </si>
  <si>
    <t>ASV121</t>
  </si>
  <si>
    <t>ASV122</t>
  </si>
  <si>
    <t>ASV123</t>
  </si>
  <si>
    <t>ASV124</t>
  </si>
  <si>
    <t>ASV125</t>
  </si>
  <si>
    <t>ASV126</t>
  </si>
  <si>
    <t>ASV127</t>
  </si>
  <si>
    <t>ASV128</t>
  </si>
  <si>
    <t>ASV129</t>
  </si>
  <si>
    <t>ASV130</t>
  </si>
  <si>
    <t>ASV131</t>
  </si>
  <si>
    <t>ASV132</t>
  </si>
  <si>
    <t>ASV133</t>
  </si>
  <si>
    <t>ASV134</t>
  </si>
  <si>
    <t>ASV135</t>
  </si>
  <si>
    <t>ASV136</t>
  </si>
  <si>
    <t>ASV137</t>
  </si>
  <si>
    <t>ASV138</t>
  </si>
  <si>
    <t>ASV139</t>
  </si>
  <si>
    <t>ASV140</t>
  </si>
  <si>
    <t>ASV141</t>
  </si>
  <si>
    <t>ASV142</t>
  </si>
  <si>
    <t>ASV143</t>
  </si>
  <si>
    <t>ASV144</t>
  </si>
  <si>
    <t>ASV145</t>
  </si>
  <si>
    <t>ASV146</t>
  </si>
  <si>
    <t>ASV147</t>
  </si>
  <si>
    <t>ASV148</t>
  </si>
  <si>
    <t>ASV149</t>
  </si>
  <si>
    <t>ASV150</t>
  </si>
  <si>
    <t>ASV151</t>
  </si>
  <si>
    <t>ASV152</t>
  </si>
  <si>
    <t>ASV153</t>
  </si>
  <si>
    <t>ASV154</t>
  </si>
  <si>
    <t>ASV155</t>
  </si>
  <si>
    <t>ASV156</t>
  </si>
  <si>
    <t>ASV157</t>
  </si>
  <si>
    <t>ASV158</t>
  </si>
  <si>
    <t>ASV159</t>
  </si>
  <si>
    <t>ASV160</t>
  </si>
  <si>
    <t>ASV161</t>
  </si>
  <si>
    <t>ASV162</t>
  </si>
  <si>
    <t>ASV163</t>
  </si>
  <si>
    <t>ASV164</t>
  </si>
  <si>
    <t>ASV165</t>
  </si>
  <si>
    <t>ASV166</t>
  </si>
  <si>
    <t>ASV167</t>
  </si>
  <si>
    <t>ASV168</t>
  </si>
  <si>
    <t>ASV169</t>
  </si>
  <si>
    <t>ASV170</t>
  </si>
  <si>
    <t>ASV171</t>
  </si>
  <si>
    <t>ASV172</t>
  </si>
  <si>
    <t>ASV173</t>
  </si>
  <si>
    <t>ASV174</t>
  </si>
  <si>
    <t>ASV175</t>
  </si>
  <si>
    <t>ASV176</t>
  </si>
  <si>
    <t>ASV177</t>
  </si>
  <si>
    <t>ASV178</t>
  </si>
  <si>
    <t>ASV179</t>
  </si>
  <si>
    <t>ASV180</t>
  </si>
  <si>
    <t>ASV181</t>
  </si>
  <si>
    <t>ASV182</t>
  </si>
  <si>
    <t>ASV183</t>
  </si>
  <si>
    <t>ASV184</t>
  </si>
  <si>
    <t>ASV185</t>
  </si>
  <si>
    <t>ASV186</t>
  </si>
  <si>
    <t>ASV187</t>
  </si>
  <si>
    <t>ASV188</t>
  </si>
  <si>
    <t>ASV189</t>
  </si>
  <si>
    <t>ASV190</t>
  </si>
  <si>
    <t>ASV191</t>
  </si>
  <si>
    <t>ASV192</t>
  </si>
  <si>
    <t>ASV193</t>
  </si>
  <si>
    <t>ASV194</t>
  </si>
  <si>
    <t>ASV195</t>
  </si>
  <si>
    <t>ASV196</t>
  </si>
  <si>
    <t>ASV197</t>
  </si>
  <si>
    <t>ASV198</t>
  </si>
  <si>
    <t>ASV199</t>
  </si>
  <si>
    <t>ASV200</t>
  </si>
  <si>
    <t>ASV201</t>
  </si>
  <si>
    <t>ASV202</t>
  </si>
  <si>
    <t>ASV203</t>
  </si>
  <si>
    <t>ASV204</t>
  </si>
  <si>
    <t>ASV205</t>
  </si>
  <si>
    <t>ASV206</t>
  </si>
  <si>
    <t>ASV207</t>
  </si>
  <si>
    <t>ASV208</t>
  </si>
  <si>
    <t>ASV209</t>
  </si>
  <si>
    <t>ASV210</t>
  </si>
  <si>
    <t>ASV211</t>
  </si>
  <si>
    <t>ASV212</t>
  </si>
  <si>
    <t>ASV213</t>
  </si>
  <si>
    <t>ASV214</t>
  </si>
  <si>
    <t>ASV215</t>
  </si>
  <si>
    <t>ASV216</t>
  </si>
  <si>
    <t>ASV217</t>
  </si>
  <si>
    <t>ASV218</t>
  </si>
  <si>
    <t>ASV219</t>
  </si>
  <si>
    <t>ASV220</t>
  </si>
  <si>
    <t>ASV221</t>
  </si>
  <si>
    <t>ASV222</t>
  </si>
  <si>
    <t>ASV223</t>
  </si>
  <si>
    <t>ASV224</t>
  </si>
  <si>
    <t>ASV225</t>
  </si>
  <si>
    <t>ASV226</t>
  </si>
  <si>
    <t>ASV227</t>
  </si>
  <si>
    <t>ASV228</t>
  </si>
  <si>
    <t>ASV229</t>
  </si>
  <si>
    <t>ASV230</t>
  </si>
  <si>
    <t>ASV231</t>
  </si>
  <si>
    <t>ASV232</t>
  </si>
  <si>
    <t>ASV233</t>
  </si>
  <si>
    <t>ASV234</t>
  </si>
  <si>
    <t>ASV235</t>
  </si>
  <si>
    <t>ASV236</t>
  </si>
  <si>
    <t>ASV237</t>
  </si>
  <si>
    <t>ASV238</t>
  </si>
  <si>
    <t>ASV239</t>
  </si>
  <si>
    <t>ASV240</t>
  </si>
  <si>
    <t>ASV241</t>
  </si>
  <si>
    <t>ASV242</t>
  </si>
  <si>
    <t>ASV243</t>
  </si>
  <si>
    <t>ASV244</t>
  </si>
  <si>
    <t>ASV245</t>
  </si>
  <si>
    <t>ASV246</t>
  </si>
  <si>
    <t>ASV247</t>
  </si>
  <si>
    <t>ASV248</t>
  </si>
  <si>
    <t>ASV249</t>
  </si>
  <si>
    <t>ASV250</t>
  </si>
  <si>
    <t>ASV251</t>
  </si>
  <si>
    <t>ASV252</t>
  </si>
  <si>
    <t>ASV253</t>
  </si>
  <si>
    <t>ASV254</t>
  </si>
  <si>
    <t>ASV255</t>
  </si>
  <si>
    <t>ASV256</t>
  </si>
  <si>
    <t>ASV257</t>
  </si>
  <si>
    <t>ASV258</t>
  </si>
  <si>
    <t>ASV259</t>
  </si>
  <si>
    <t>ASV260</t>
  </si>
  <si>
    <t>ASV261</t>
  </si>
  <si>
    <t>ASV262</t>
  </si>
  <si>
    <t>ASV263</t>
  </si>
  <si>
    <t>ASV264</t>
  </si>
  <si>
    <t>ASV265</t>
  </si>
  <si>
    <t>ASV266</t>
  </si>
  <si>
    <t>ASV267</t>
  </si>
  <si>
    <t>ASV268</t>
  </si>
  <si>
    <t>ASV269</t>
  </si>
  <si>
    <t>ASV270</t>
  </si>
  <si>
    <t>ASV271</t>
  </si>
  <si>
    <t>ASV272</t>
  </si>
  <si>
    <t>ASV273</t>
  </si>
  <si>
    <t>ASV274</t>
  </si>
  <si>
    <t>ASV275</t>
  </si>
  <si>
    <t>ASV276</t>
  </si>
  <si>
    <t>ASV277</t>
  </si>
  <si>
    <t>ASV278</t>
  </si>
  <si>
    <t>ASV279</t>
  </si>
  <si>
    <t>ASV280</t>
  </si>
  <si>
    <t>ASV281</t>
  </si>
  <si>
    <t>ASV282</t>
  </si>
  <si>
    <t>ASV283</t>
  </si>
  <si>
    <t>ASV284</t>
  </si>
  <si>
    <t>ASV285</t>
  </si>
  <si>
    <t>ASV286</t>
  </si>
  <si>
    <t>ASV287</t>
  </si>
  <si>
    <t>ASV288</t>
  </si>
  <si>
    <t>ASV289</t>
  </si>
  <si>
    <t>ASV290</t>
  </si>
  <si>
    <t>ASV291</t>
  </si>
  <si>
    <t>ASV292</t>
  </si>
  <si>
    <t>ASV293</t>
  </si>
  <si>
    <t>ASV294</t>
  </si>
  <si>
    <t>ASV295</t>
  </si>
  <si>
    <t>ASV296</t>
  </si>
  <si>
    <t>ASV297</t>
  </si>
  <si>
    <t>ASV298</t>
  </si>
  <si>
    <t>ASV299</t>
  </si>
  <si>
    <t>ASV300</t>
  </si>
  <si>
    <t>ASV301</t>
  </si>
  <si>
    <t>ASV302</t>
  </si>
  <si>
    <t>ASV303</t>
  </si>
  <si>
    <t>ASV304</t>
  </si>
  <si>
    <t>ASV305</t>
  </si>
  <si>
    <t>ASV306</t>
  </si>
  <si>
    <t>ASV307</t>
  </si>
  <si>
    <t>ASV308</t>
  </si>
  <si>
    <t>ASV309</t>
  </si>
  <si>
    <t>ASV310</t>
  </si>
  <si>
    <t>ASV311</t>
  </si>
  <si>
    <t>ASV312</t>
  </si>
  <si>
    <t>ASV313</t>
  </si>
  <si>
    <t>ASV314</t>
  </si>
  <si>
    <t>ASV315</t>
  </si>
  <si>
    <t>ASV316</t>
  </si>
  <si>
    <t>ASV317</t>
  </si>
  <si>
    <t>ASV318</t>
  </si>
  <si>
    <t>ASV319</t>
  </si>
  <si>
    <t>ASV320</t>
  </si>
  <si>
    <t>ASV321</t>
  </si>
  <si>
    <t>ASV322</t>
  </si>
  <si>
    <t>ASV323</t>
  </si>
  <si>
    <t>ASV324</t>
  </si>
  <si>
    <t>ASV325</t>
  </si>
  <si>
    <t>ASV326</t>
  </si>
  <si>
    <t>ASV327</t>
  </si>
  <si>
    <t>ASV328</t>
  </si>
  <si>
    <t>ASV329</t>
  </si>
  <si>
    <t>ASV330</t>
  </si>
  <si>
    <t>ASV331</t>
  </si>
  <si>
    <t>ASV332</t>
  </si>
  <si>
    <t>ASV333</t>
  </si>
  <si>
    <t>ASV334</t>
  </si>
  <si>
    <t>ASV335</t>
  </si>
  <si>
    <t>ASV336</t>
  </si>
  <si>
    <t>ASV337</t>
  </si>
  <si>
    <t>ASV338</t>
  </si>
  <si>
    <t>ASV339</t>
  </si>
  <si>
    <t>ASV340</t>
  </si>
  <si>
    <t>ASV341</t>
  </si>
  <si>
    <t>ASV342</t>
  </si>
  <si>
    <t>ASV343</t>
  </si>
  <si>
    <t>ASV344</t>
  </si>
  <si>
    <t>ASV345</t>
  </si>
  <si>
    <t>ASV346</t>
  </si>
  <si>
    <t>ASV347</t>
  </si>
  <si>
    <t>ASV348</t>
  </si>
  <si>
    <t>ASV349</t>
  </si>
  <si>
    <t>ASV350</t>
  </si>
  <si>
    <t>ASV351</t>
  </si>
  <si>
    <t>ASV352</t>
  </si>
  <si>
    <t>ASV353</t>
  </si>
  <si>
    <t>ASV354</t>
  </si>
  <si>
    <t>ASV355</t>
  </si>
  <si>
    <t>ASV356</t>
  </si>
  <si>
    <t>ASV357</t>
  </si>
  <si>
    <t>ASV358</t>
  </si>
  <si>
    <t>ASV359</t>
  </si>
  <si>
    <t>ASV360</t>
  </si>
  <si>
    <t>ASV361</t>
  </si>
  <si>
    <t>ASV362</t>
  </si>
  <si>
    <t>ASV363</t>
  </si>
  <si>
    <t>ASV364</t>
  </si>
  <si>
    <t>ASV365</t>
  </si>
  <si>
    <t>ASV366</t>
  </si>
  <si>
    <t>ASV367</t>
  </si>
  <si>
    <t>ASV368</t>
  </si>
  <si>
    <t>ASV369</t>
  </si>
  <si>
    <t>ASV370</t>
  </si>
  <si>
    <t>ASV371</t>
  </si>
  <si>
    <t>ASV372</t>
  </si>
  <si>
    <t>ASV373</t>
  </si>
  <si>
    <t>ASV374</t>
  </si>
  <si>
    <t>ASV375</t>
  </si>
  <si>
    <t>ASV376</t>
  </si>
  <si>
    <t>ASV377</t>
  </si>
  <si>
    <t>ASV378</t>
  </si>
  <si>
    <t>ASV379</t>
  </si>
  <si>
    <t>ASV380</t>
  </si>
  <si>
    <t>ASV381</t>
  </si>
  <si>
    <t>ASV382</t>
  </si>
  <si>
    <t>ASV383</t>
  </si>
  <si>
    <t>ASV384</t>
  </si>
  <si>
    <t>ASV385</t>
  </si>
  <si>
    <t>ASV386</t>
  </si>
  <si>
    <t>ASV387</t>
  </si>
  <si>
    <t>ASV388</t>
  </si>
  <si>
    <t>ASV389</t>
  </si>
  <si>
    <t>ASV390</t>
  </si>
  <si>
    <t>ASV391</t>
  </si>
  <si>
    <t>ASV392</t>
  </si>
  <si>
    <t>ASV393</t>
  </si>
  <si>
    <t>ASV394</t>
  </si>
  <si>
    <t>ASV395</t>
  </si>
  <si>
    <t>ASV396</t>
  </si>
  <si>
    <t>ASV397</t>
  </si>
  <si>
    <t>ASV398</t>
  </si>
  <si>
    <t>ASV399</t>
  </si>
  <si>
    <t>ASV400</t>
  </si>
  <si>
    <t>ASV401</t>
  </si>
  <si>
    <t>ASV402</t>
  </si>
  <si>
    <t>ASV403</t>
  </si>
  <si>
    <t>ASV404</t>
  </si>
  <si>
    <t>ASV405</t>
  </si>
  <si>
    <t>ASV406</t>
  </si>
  <si>
    <t>ASV407</t>
  </si>
  <si>
    <t>ASV408</t>
  </si>
  <si>
    <t>ASV409</t>
  </si>
  <si>
    <t>ASV410</t>
  </si>
  <si>
    <t>ASV411</t>
  </si>
  <si>
    <t>ASV412</t>
  </si>
  <si>
    <t>ASV413</t>
  </si>
  <si>
    <t>ASV414</t>
  </si>
  <si>
    <t>ASV415</t>
  </si>
  <si>
    <t>ASV416</t>
  </si>
  <si>
    <t>ASV417</t>
  </si>
  <si>
    <t>ASV418</t>
  </si>
  <si>
    <t>ASV419</t>
  </si>
  <si>
    <t>ASV420</t>
  </si>
  <si>
    <t>ASV421</t>
  </si>
  <si>
    <t>ASV422</t>
  </si>
  <si>
    <t>ASV423</t>
  </si>
  <si>
    <t>ASV424</t>
  </si>
  <si>
    <t>ASV425</t>
  </si>
  <si>
    <t>ASV426</t>
  </si>
  <si>
    <t>ASV427</t>
  </si>
  <si>
    <t>ASV428</t>
  </si>
  <si>
    <t>ASV429</t>
  </si>
  <si>
    <t>ASV430</t>
  </si>
  <si>
    <t>ASV431</t>
  </si>
  <si>
    <t>ASV432</t>
  </si>
  <si>
    <t>ASV433</t>
  </si>
  <si>
    <t>ASV434</t>
  </si>
  <si>
    <t>ASV435</t>
  </si>
  <si>
    <t>ASV436</t>
  </si>
  <si>
    <t>ASV437</t>
  </si>
  <si>
    <t>ASV438</t>
  </si>
  <si>
    <t>ASV439</t>
  </si>
  <si>
    <t>ASV440</t>
  </si>
  <si>
    <t>ASV441</t>
  </si>
  <si>
    <t>ASV442</t>
  </si>
  <si>
    <t>ASV443</t>
  </si>
  <si>
    <t>ASV444</t>
  </si>
  <si>
    <t>ASV445</t>
  </si>
  <si>
    <t>ASV446</t>
  </si>
  <si>
    <t>ASV447</t>
  </si>
  <si>
    <t>ASV448</t>
  </si>
  <si>
    <t>ASV449</t>
  </si>
  <si>
    <t>ASV450</t>
  </si>
  <si>
    <t>ASV451</t>
  </si>
  <si>
    <t>ASV452</t>
  </si>
  <si>
    <t>ASV453</t>
  </si>
  <si>
    <t>ASV454</t>
  </si>
  <si>
    <t>ASV455</t>
  </si>
  <si>
    <t>ASV456</t>
  </si>
  <si>
    <t>ASV457</t>
  </si>
  <si>
    <t>ASV458</t>
  </si>
  <si>
    <t>ASV459</t>
  </si>
  <si>
    <t>ASV460</t>
  </si>
  <si>
    <t>ASV461</t>
  </si>
  <si>
    <t>ASV462</t>
  </si>
  <si>
    <t>ASV463</t>
  </si>
  <si>
    <t>ASV464</t>
  </si>
  <si>
    <t>ASV465</t>
  </si>
  <si>
    <t>ASV466</t>
  </si>
  <si>
    <t>ASV467</t>
  </si>
  <si>
    <t>ASV468</t>
  </si>
  <si>
    <t>ASV469</t>
  </si>
  <si>
    <t>ASV470</t>
  </si>
  <si>
    <t>ASV471</t>
  </si>
  <si>
    <t>ASV472</t>
  </si>
  <si>
    <t>ASV473</t>
  </si>
  <si>
    <t>ASV474</t>
  </si>
  <si>
    <t>ASV475</t>
  </si>
  <si>
    <t>ASV476</t>
  </si>
  <si>
    <t>ASV477</t>
  </si>
  <si>
    <t>ASV478</t>
  </si>
  <si>
    <t>ASV479</t>
  </si>
  <si>
    <t>ASV480</t>
  </si>
  <si>
    <t>ASV481</t>
  </si>
  <si>
    <t>ASV482</t>
  </si>
  <si>
    <t>ASV483</t>
  </si>
  <si>
    <t>ASV484</t>
  </si>
  <si>
    <t>ASV485</t>
  </si>
  <si>
    <t>ASV486</t>
  </si>
  <si>
    <t>ASV487</t>
  </si>
  <si>
    <t>ASV488</t>
  </si>
  <si>
    <t>ASV489</t>
  </si>
  <si>
    <t>ASV490</t>
  </si>
  <si>
    <t>ASV491</t>
  </si>
  <si>
    <t>ASV492</t>
  </si>
  <si>
    <t>ASV493</t>
  </si>
  <si>
    <t>ASV494</t>
  </si>
  <si>
    <t>ASV495</t>
  </si>
  <si>
    <t>ASV496</t>
  </si>
  <si>
    <t>ASV497</t>
  </si>
  <si>
    <t>ASV498</t>
  </si>
  <si>
    <t>ASV499</t>
  </si>
  <si>
    <t>ASV500</t>
  </si>
  <si>
    <t>ASV501</t>
  </si>
  <si>
    <t>ASV502</t>
  </si>
  <si>
    <t>ASV503</t>
  </si>
  <si>
    <t>ASV504</t>
  </si>
  <si>
    <t>ASV505</t>
  </si>
  <si>
    <t>ASV506</t>
  </si>
  <si>
    <t>ASV507</t>
  </si>
  <si>
    <t>ASV508</t>
  </si>
  <si>
    <t>ASV509</t>
  </si>
  <si>
    <t>ASV510</t>
  </si>
  <si>
    <t>ASV511</t>
  </si>
  <si>
    <t>ASV512</t>
  </si>
  <si>
    <t>ASV513</t>
  </si>
  <si>
    <t>ASV514</t>
  </si>
  <si>
    <t>ASV515</t>
  </si>
  <si>
    <t>ASV516</t>
  </si>
  <si>
    <t>ASV517</t>
  </si>
  <si>
    <t>ASV518</t>
  </si>
  <si>
    <t>ASV519</t>
  </si>
  <si>
    <t>ASV520</t>
  </si>
  <si>
    <t>ASV521</t>
  </si>
  <si>
    <t>ASV522</t>
  </si>
  <si>
    <t>ASV523</t>
  </si>
  <si>
    <t>ASV524</t>
  </si>
  <si>
    <t>ASV525</t>
  </si>
  <si>
    <t>ASV526</t>
  </si>
  <si>
    <t>ASV527</t>
  </si>
  <si>
    <t>ASV528</t>
  </si>
  <si>
    <t>ASV529</t>
  </si>
  <si>
    <t>ASV530</t>
  </si>
  <si>
    <t>ASV531</t>
  </si>
  <si>
    <t>ASV532</t>
  </si>
  <si>
    <t>ASV533</t>
  </si>
  <si>
    <t>ASV534</t>
  </si>
  <si>
    <t>ASV535</t>
  </si>
  <si>
    <t>ASV536</t>
  </si>
  <si>
    <t>ASV537</t>
  </si>
  <si>
    <t>ASV538</t>
  </si>
  <si>
    <t>ASV539</t>
  </si>
  <si>
    <t>ASV540</t>
  </si>
  <si>
    <t>ASV541</t>
  </si>
  <si>
    <t>ASV542</t>
  </si>
  <si>
    <t>ASV543</t>
  </si>
  <si>
    <t>ASV544</t>
  </si>
  <si>
    <t>ASV545</t>
  </si>
  <si>
    <t>ASV546</t>
  </si>
  <si>
    <t>ASV547</t>
  </si>
  <si>
    <t>ASV548</t>
  </si>
  <si>
    <t>ASV549</t>
  </si>
  <si>
    <t>ASV550</t>
  </si>
  <si>
    <t>ASV551</t>
  </si>
  <si>
    <t>ASV552</t>
  </si>
  <si>
    <t>ASV553</t>
  </si>
  <si>
    <t>ASV554</t>
  </si>
  <si>
    <t>ASV555</t>
  </si>
  <si>
    <t>ASV556</t>
  </si>
  <si>
    <t>ASV557</t>
  </si>
  <si>
    <t>ASV558</t>
  </si>
  <si>
    <t>ASV559</t>
  </si>
  <si>
    <t>ASV560</t>
  </si>
  <si>
    <t>ASV561</t>
  </si>
  <si>
    <t>ASV562</t>
  </si>
  <si>
    <t>ASV563</t>
  </si>
  <si>
    <t>ASV564</t>
  </si>
  <si>
    <t>ASV565</t>
  </si>
  <si>
    <t>ASV566</t>
  </si>
  <si>
    <t>ASV567</t>
  </si>
  <si>
    <t>ASV568</t>
  </si>
  <si>
    <t>ASV569</t>
  </si>
  <si>
    <t>ASV570</t>
  </si>
  <si>
    <t>ASV571</t>
  </si>
  <si>
    <t>ASV572</t>
  </si>
  <si>
    <t>ASV573</t>
  </si>
  <si>
    <t>ASV574</t>
  </si>
  <si>
    <t>ASV575</t>
  </si>
  <si>
    <t>ASV576</t>
  </si>
  <si>
    <t>ASV577</t>
  </si>
  <si>
    <t>ASV578</t>
  </si>
  <si>
    <t>ASV579</t>
  </si>
  <si>
    <t>ASV580</t>
  </si>
  <si>
    <t>ASV581</t>
  </si>
  <si>
    <t>ASV582</t>
  </si>
  <si>
    <t>ASV583</t>
  </si>
  <si>
    <t>ASV584</t>
  </si>
  <si>
    <t>ASV585</t>
  </si>
  <si>
    <t>ASV586</t>
  </si>
  <si>
    <t>ASV587</t>
  </si>
  <si>
    <t>ASV588</t>
  </si>
  <si>
    <t>ASV589</t>
  </si>
  <si>
    <t>ASV590</t>
  </si>
  <si>
    <t>ASV591</t>
  </si>
  <si>
    <t>ASV592</t>
  </si>
  <si>
    <t>ASV593</t>
  </si>
  <si>
    <t>ASV594</t>
  </si>
  <si>
    <t>ASV595</t>
  </si>
  <si>
    <t>ASV596</t>
  </si>
  <si>
    <t>ASV597</t>
  </si>
  <si>
    <t>ASV598</t>
  </si>
  <si>
    <t>ASV599</t>
  </si>
  <si>
    <t>ASV600</t>
  </si>
  <si>
    <t>ASV601</t>
  </si>
  <si>
    <t>ASV602</t>
  </si>
  <si>
    <t>ASV603</t>
  </si>
  <si>
    <t>ASV604</t>
  </si>
  <si>
    <t>ASV605</t>
  </si>
  <si>
    <t>ASV606</t>
  </si>
  <si>
    <t>ASV607</t>
  </si>
  <si>
    <t>ASV608</t>
  </si>
  <si>
    <t>ASV609</t>
  </si>
  <si>
    <t>ASV610</t>
  </si>
  <si>
    <t>ASV611</t>
  </si>
  <si>
    <t>ASV612</t>
  </si>
  <si>
    <t>ASV613</t>
  </si>
  <si>
    <t>ASV614</t>
  </si>
  <si>
    <t>ASV615</t>
  </si>
  <si>
    <t>ASV616</t>
  </si>
  <si>
    <t>ASV617</t>
  </si>
  <si>
    <t>ASV618</t>
  </si>
  <si>
    <t>ASV619</t>
  </si>
  <si>
    <t>ASV620</t>
  </si>
  <si>
    <t>ASV621</t>
  </si>
  <si>
    <t>ASV622</t>
  </si>
  <si>
    <t>ASV623</t>
  </si>
  <si>
    <t>ASV624</t>
  </si>
  <si>
    <t>ASV625</t>
  </si>
  <si>
    <t>ASV626</t>
  </si>
  <si>
    <t>ASV627</t>
  </si>
  <si>
    <t>ASV628</t>
  </si>
  <si>
    <t>ASV629</t>
  </si>
  <si>
    <t>ASV630</t>
  </si>
  <si>
    <t>ASV631</t>
  </si>
  <si>
    <t>ASV632</t>
  </si>
  <si>
    <t>ASV633</t>
  </si>
  <si>
    <t>ASV634</t>
  </si>
  <si>
    <t>ASV635</t>
  </si>
  <si>
    <t>ASV636</t>
  </si>
  <si>
    <t>ASV637</t>
  </si>
  <si>
    <t>ASV638</t>
  </si>
  <si>
    <t>ASV639</t>
  </si>
  <si>
    <t>ASV640</t>
  </si>
  <si>
    <t>ASV641</t>
  </si>
  <si>
    <t>ASV642</t>
  </si>
  <si>
    <t>ASV643</t>
  </si>
  <si>
    <t>ASV644</t>
  </si>
  <si>
    <t>ASV645</t>
  </si>
  <si>
    <t>ASV646</t>
  </si>
  <si>
    <t>ASV647</t>
  </si>
  <si>
    <t>ASV648</t>
  </si>
  <si>
    <t>ASV649</t>
  </si>
  <si>
    <t>ASV650</t>
  </si>
  <si>
    <t>ASV651</t>
  </si>
  <si>
    <t>ASV652</t>
  </si>
  <si>
    <t>ASV653</t>
  </si>
  <si>
    <t>ASV654</t>
  </si>
  <si>
    <t>ASV655</t>
  </si>
  <si>
    <t>ASV656</t>
  </si>
  <si>
    <t>ASV657</t>
  </si>
  <si>
    <t>ASV658</t>
  </si>
  <si>
    <t>ASV659</t>
  </si>
  <si>
    <t>ASV660</t>
  </si>
  <si>
    <t>ASV661</t>
  </si>
  <si>
    <t>ASV662</t>
  </si>
  <si>
    <t>ASV663</t>
  </si>
  <si>
    <t>ASV664</t>
  </si>
  <si>
    <t>ASV665</t>
  </si>
  <si>
    <t>ASV666</t>
  </si>
  <si>
    <t>ASV667</t>
  </si>
  <si>
    <t>ASV668</t>
  </si>
  <si>
    <t>ASV669</t>
  </si>
  <si>
    <t>ASV670</t>
  </si>
  <si>
    <t>ASV671</t>
  </si>
  <si>
    <t>ASV672</t>
  </si>
  <si>
    <t>ASV673</t>
  </si>
  <si>
    <t>ASV674</t>
  </si>
  <si>
    <t>ASV675</t>
  </si>
  <si>
    <t>ASV676</t>
  </si>
  <si>
    <t>ASV677</t>
  </si>
  <si>
    <t>ASV678</t>
  </si>
  <si>
    <t>ASV679</t>
  </si>
  <si>
    <t>ASV680</t>
  </si>
  <si>
    <t>ASV681</t>
  </si>
  <si>
    <t>ASV682</t>
  </si>
  <si>
    <t>ASV683</t>
  </si>
  <si>
    <t>ASV684</t>
  </si>
  <si>
    <t>ASV685</t>
  </si>
  <si>
    <t>ASV686</t>
  </si>
  <si>
    <t>ASV687</t>
  </si>
  <si>
    <t>ASV688</t>
  </si>
  <si>
    <t>ASV689</t>
  </si>
  <si>
    <t>ASV690</t>
  </si>
  <si>
    <t>ASV691</t>
  </si>
  <si>
    <t>ASV692</t>
  </si>
  <si>
    <t>ASV693</t>
  </si>
  <si>
    <t>ASV694</t>
  </si>
  <si>
    <t>ASV695</t>
  </si>
  <si>
    <t>ASV696</t>
  </si>
  <si>
    <t>ASV697</t>
  </si>
  <si>
    <t>ASV698</t>
  </si>
  <si>
    <t>ASV699</t>
  </si>
  <si>
    <t>ASV700</t>
  </si>
  <si>
    <t>ASV701</t>
  </si>
  <si>
    <t>ASV702</t>
  </si>
  <si>
    <t>ASV703</t>
  </si>
  <si>
    <t>ASV704</t>
  </si>
  <si>
    <t>ASV705</t>
  </si>
  <si>
    <t>ASV706</t>
  </si>
  <si>
    <t>ASV707</t>
  </si>
  <si>
    <t>ASV708</t>
  </si>
  <si>
    <t>ASV709</t>
  </si>
  <si>
    <t>ASV710</t>
  </si>
  <si>
    <t>ASV711</t>
  </si>
  <si>
    <t>ASV712</t>
  </si>
  <si>
    <t>ASV713</t>
  </si>
  <si>
    <t>ASV714</t>
  </si>
  <si>
    <t>ASV715</t>
  </si>
  <si>
    <t>ASV716</t>
  </si>
  <si>
    <t>ASV717</t>
  </si>
  <si>
    <t>ASV718</t>
  </si>
  <si>
    <t>ASV719</t>
  </si>
  <si>
    <t>ASV720</t>
  </si>
  <si>
    <t>ASV721</t>
  </si>
  <si>
    <t>ASV722</t>
  </si>
  <si>
    <t>ASV723</t>
  </si>
  <si>
    <t>ASV724</t>
  </si>
  <si>
    <t>ASV725</t>
  </si>
  <si>
    <t>ASV726</t>
  </si>
  <si>
    <t>ASV727</t>
  </si>
  <si>
    <t>ASV728</t>
  </si>
  <si>
    <t>ASV729</t>
  </si>
  <si>
    <t>ASV730</t>
  </si>
  <si>
    <t>ASV731</t>
  </si>
  <si>
    <t>ASV732</t>
  </si>
  <si>
    <t>ASV733</t>
  </si>
  <si>
    <t>ASV734</t>
  </si>
  <si>
    <t>ASV735</t>
  </si>
  <si>
    <t>ASV736</t>
  </si>
  <si>
    <t>ASV737</t>
  </si>
  <si>
    <t>ASV738</t>
  </si>
  <si>
    <t>ASV739</t>
  </si>
  <si>
    <t>ASV740</t>
  </si>
  <si>
    <t>ASV741</t>
  </si>
  <si>
    <t>ASV742</t>
  </si>
  <si>
    <t>ASV743</t>
  </si>
  <si>
    <t>ASV744</t>
  </si>
  <si>
    <t>ASV745</t>
  </si>
  <si>
    <t>ASV746</t>
  </si>
  <si>
    <t>ASV747</t>
  </si>
  <si>
    <t>ASV748</t>
  </si>
  <si>
    <t>ASV749</t>
  </si>
  <si>
    <t>ASV750</t>
  </si>
  <si>
    <t>ASV751</t>
  </si>
  <si>
    <t>ASV752</t>
  </si>
  <si>
    <t>ASV753</t>
  </si>
  <si>
    <t>ASV754</t>
  </si>
  <si>
    <t>ASV755</t>
  </si>
  <si>
    <t>ASV756</t>
  </si>
  <si>
    <t>ASV757</t>
  </si>
  <si>
    <t>ASV758</t>
  </si>
  <si>
    <t>ASV759</t>
  </si>
  <si>
    <t>ASV760</t>
  </si>
  <si>
    <t>ASV761</t>
  </si>
  <si>
    <t>ASV762</t>
  </si>
  <si>
    <t>ASV763</t>
  </si>
  <si>
    <t>ASV764</t>
  </si>
  <si>
    <t>ASV765</t>
  </si>
  <si>
    <t>ASV766</t>
  </si>
  <si>
    <t>ASV767</t>
  </si>
  <si>
    <t>ASV768</t>
  </si>
  <si>
    <t>ASV769</t>
  </si>
  <si>
    <t>ASV770</t>
  </si>
  <si>
    <t>ASV771</t>
  </si>
  <si>
    <t>ASV772</t>
  </si>
  <si>
    <t>ASV773</t>
  </si>
  <si>
    <t>ASV774</t>
  </si>
  <si>
    <t>ASV775</t>
  </si>
  <si>
    <t>ASV776</t>
  </si>
  <si>
    <t>ASV777</t>
  </si>
  <si>
    <t>ASV778</t>
  </si>
  <si>
    <t>ASV779</t>
  </si>
  <si>
    <t>ASV780</t>
  </si>
  <si>
    <t>ASV781</t>
  </si>
  <si>
    <t>ASV782</t>
  </si>
  <si>
    <t>ASV783</t>
  </si>
  <si>
    <t>ASV784</t>
  </si>
  <si>
    <t>ASV785</t>
  </si>
  <si>
    <t>ASV786</t>
  </si>
  <si>
    <t>ASV787</t>
  </si>
  <si>
    <t>ASV788</t>
  </si>
  <si>
    <t>ASV789</t>
  </si>
  <si>
    <t>ASV790</t>
  </si>
  <si>
    <t>ASV791</t>
  </si>
  <si>
    <t>ASV792</t>
  </si>
  <si>
    <t>ASV793</t>
  </si>
  <si>
    <t>ASV794</t>
  </si>
  <si>
    <t>ASV795</t>
  </si>
  <si>
    <t>ASV796</t>
  </si>
  <si>
    <t>ASV797</t>
  </si>
  <si>
    <t>ASV798</t>
  </si>
  <si>
    <t>ASV799</t>
  </si>
  <si>
    <t>ASV800</t>
  </si>
  <si>
    <t>ASV801</t>
  </si>
  <si>
    <t>ASV802</t>
  </si>
  <si>
    <t>ASV803</t>
  </si>
  <si>
    <t>ASV804</t>
  </si>
  <si>
    <t>ASV805</t>
  </si>
  <si>
    <t>ASV806</t>
  </si>
  <si>
    <t>ASV807</t>
  </si>
  <si>
    <t>ASV808</t>
  </si>
  <si>
    <t>ASV809</t>
  </si>
  <si>
    <t>ASV810</t>
  </si>
  <si>
    <t>ASV811</t>
  </si>
  <si>
    <t>ASV812</t>
  </si>
  <si>
    <t>ASV813</t>
  </si>
  <si>
    <t>ASV814</t>
  </si>
  <si>
    <t>ASV815</t>
  </si>
  <si>
    <t>ASV816</t>
  </si>
  <si>
    <t>ASV817</t>
  </si>
  <si>
    <t>ASV818</t>
  </si>
  <si>
    <t>ASV819</t>
  </si>
  <si>
    <t>ASV820</t>
  </si>
  <si>
    <t>ASV821</t>
  </si>
  <si>
    <t>ASV822</t>
  </si>
  <si>
    <t>ASV823</t>
  </si>
  <si>
    <t>ASV824</t>
  </si>
  <si>
    <t>ASV825</t>
  </si>
  <si>
    <t>ASV826</t>
  </si>
  <si>
    <t>ASV827</t>
  </si>
  <si>
    <t>ASV828</t>
  </si>
  <si>
    <t>ASV829</t>
  </si>
  <si>
    <t>ASV830</t>
  </si>
  <si>
    <t>ASV831</t>
  </si>
  <si>
    <t>ASV832</t>
  </si>
  <si>
    <t>ASV833</t>
  </si>
  <si>
    <t>ASV834</t>
  </si>
  <si>
    <t>ASV835</t>
  </si>
  <si>
    <t>ASV836</t>
  </si>
  <si>
    <t>ASV837</t>
  </si>
  <si>
    <t>ASV838</t>
  </si>
  <si>
    <t>ASV839</t>
  </si>
  <si>
    <t>ASV840</t>
  </si>
  <si>
    <t>ASV841</t>
  </si>
  <si>
    <t>ASV842</t>
  </si>
  <si>
    <t>ASV843</t>
  </si>
  <si>
    <t>ASV844</t>
  </si>
  <si>
    <t>ASV845</t>
  </si>
  <si>
    <t>ASV846</t>
  </si>
  <si>
    <t>ASV847</t>
  </si>
  <si>
    <t>ASV848</t>
  </si>
  <si>
    <t>ASV849</t>
  </si>
  <si>
    <t>ASV850</t>
  </si>
  <si>
    <t>ASV851</t>
  </si>
  <si>
    <t>ASV852</t>
  </si>
  <si>
    <t>ASV853</t>
  </si>
  <si>
    <t>ASV854</t>
  </si>
  <si>
    <t>ASV855</t>
  </si>
  <si>
    <t>ASV856</t>
  </si>
  <si>
    <t>ASV857</t>
  </si>
  <si>
    <t>ASV858</t>
  </si>
  <si>
    <t>ASV859</t>
  </si>
  <si>
    <t>ASV860</t>
  </si>
  <si>
    <t>ASV861</t>
  </si>
  <si>
    <t>ASV862</t>
  </si>
  <si>
    <t>ASV863</t>
  </si>
  <si>
    <t>ASV864</t>
  </si>
  <si>
    <t>ASV865</t>
  </si>
  <si>
    <t>ASV866</t>
  </si>
  <si>
    <t>ASV867</t>
  </si>
  <si>
    <t>ASV868</t>
  </si>
  <si>
    <t>ASV869</t>
  </si>
  <si>
    <t>ASV870</t>
  </si>
  <si>
    <t>ASV871</t>
  </si>
  <si>
    <t>ASV872</t>
  </si>
  <si>
    <t>ASV873</t>
  </si>
  <si>
    <t>ASV874</t>
  </si>
  <si>
    <t>ASV875</t>
  </si>
  <si>
    <t>ASV876</t>
  </si>
  <si>
    <t>ASV877</t>
  </si>
  <si>
    <t>ASV878</t>
  </si>
  <si>
    <t>ASV879</t>
  </si>
  <si>
    <t>ASV880</t>
  </si>
  <si>
    <t>ASV881</t>
  </si>
  <si>
    <t>ASV882</t>
  </si>
  <si>
    <t>ASV883</t>
  </si>
  <si>
    <t>ASV884</t>
  </si>
  <si>
    <t>ASV885</t>
  </si>
  <si>
    <t>ASV886</t>
  </si>
  <si>
    <t>ASV887</t>
  </si>
  <si>
    <t>ASV888</t>
  </si>
  <si>
    <t>ASV889</t>
  </si>
  <si>
    <t>ASV890</t>
  </si>
  <si>
    <t>ASV891</t>
  </si>
  <si>
    <t>ASV892</t>
  </si>
  <si>
    <t>ASV893</t>
  </si>
  <si>
    <t>ASV894</t>
  </si>
  <si>
    <t>ASV895</t>
  </si>
  <si>
    <t>ASV896</t>
  </si>
  <si>
    <t>ASV897</t>
  </si>
  <si>
    <t>ASV898</t>
  </si>
  <si>
    <t>ASV899</t>
  </si>
  <si>
    <t>ASV900</t>
  </si>
  <si>
    <t>ASV901</t>
  </si>
  <si>
    <t>ASV902</t>
  </si>
  <si>
    <t>ASV903</t>
  </si>
  <si>
    <t>ASV904</t>
  </si>
  <si>
    <t>ASV905</t>
  </si>
  <si>
    <t>ASV906</t>
  </si>
  <si>
    <t>ASV907</t>
  </si>
  <si>
    <t>ASV908</t>
  </si>
  <si>
    <t>ASV909</t>
  </si>
  <si>
    <t>ASV910</t>
  </si>
  <si>
    <t>ASV911</t>
  </si>
  <si>
    <t>ASV912</t>
  </si>
  <si>
    <t>ASV913</t>
  </si>
  <si>
    <t>ASV914</t>
  </si>
  <si>
    <t>ASV915</t>
  </si>
  <si>
    <t>ASV916</t>
  </si>
  <si>
    <t>ASV917</t>
  </si>
  <si>
    <t>ASV918</t>
  </si>
  <si>
    <t>ASV919</t>
  </si>
  <si>
    <t>ASV920</t>
  </si>
  <si>
    <t>ASV921</t>
  </si>
  <si>
    <t>ASV922</t>
  </si>
  <si>
    <t>ASV923</t>
  </si>
  <si>
    <t>ASV924</t>
  </si>
  <si>
    <t>ASV925</t>
  </si>
  <si>
    <t>ASV926</t>
  </si>
  <si>
    <t>ASV927</t>
  </si>
  <si>
    <t>ASV928</t>
  </si>
  <si>
    <t>ASV929</t>
  </si>
  <si>
    <t>ASV930</t>
  </si>
  <si>
    <t>ASV931</t>
  </si>
  <si>
    <t>ASV932</t>
  </si>
  <si>
    <t>ASV933</t>
  </si>
  <si>
    <t>ASV934</t>
  </si>
  <si>
    <t>ASV935</t>
  </si>
  <si>
    <t>ASV936</t>
  </si>
  <si>
    <t>ASV937</t>
  </si>
  <si>
    <t>ASV938</t>
  </si>
  <si>
    <t>ASV939</t>
  </si>
  <si>
    <t>ASV940</t>
  </si>
  <si>
    <t>ASV941</t>
  </si>
  <si>
    <t>ASV942</t>
  </si>
  <si>
    <t>ASV943</t>
  </si>
  <si>
    <t>ASV944</t>
  </si>
  <si>
    <t>ASV945</t>
  </si>
  <si>
    <t>ASV946</t>
  </si>
  <si>
    <t>ASV947</t>
  </si>
  <si>
    <t>ASV948</t>
  </si>
  <si>
    <t>ASV949</t>
  </si>
  <si>
    <t>ASV950</t>
  </si>
  <si>
    <t>ASV951</t>
  </si>
  <si>
    <t>ASV952</t>
  </si>
  <si>
    <t>ASV953</t>
  </si>
  <si>
    <t>ASV954</t>
  </si>
  <si>
    <t>ASV955</t>
  </si>
  <si>
    <t>ASV956</t>
  </si>
  <si>
    <t>ASV957</t>
  </si>
  <si>
    <t>ASV958</t>
  </si>
  <si>
    <t>ASV959</t>
  </si>
  <si>
    <t>ASV960</t>
  </si>
  <si>
    <t>ASV961</t>
  </si>
  <si>
    <t>ASV962</t>
  </si>
  <si>
    <t>ASV963</t>
  </si>
  <si>
    <t>ASV964</t>
  </si>
  <si>
    <t>ASV965</t>
  </si>
  <si>
    <t>ASV966</t>
  </si>
  <si>
    <t>ASV967</t>
  </si>
  <si>
    <t>ASV968</t>
  </si>
  <si>
    <t>ASV969</t>
  </si>
  <si>
    <t>ASV970</t>
  </si>
  <si>
    <t>ASV971</t>
  </si>
  <si>
    <t>ASV972</t>
  </si>
  <si>
    <t>ASV973</t>
  </si>
  <si>
    <t>ASV974</t>
  </si>
  <si>
    <t>ASV975</t>
  </si>
  <si>
    <t>ASV976</t>
  </si>
  <si>
    <t>ASV977</t>
  </si>
  <si>
    <t>ASV978</t>
  </si>
  <si>
    <t>ASV979</t>
  </si>
  <si>
    <t>ASV980</t>
  </si>
  <si>
    <t>ASV981</t>
  </si>
  <si>
    <t>ASV982</t>
  </si>
  <si>
    <t>ASV983</t>
  </si>
  <si>
    <t>ASV984</t>
  </si>
  <si>
    <t>ASV985</t>
  </si>
  <si>
    <t>ASV986</t>
  </si>
  <si>
    <t>ASV987</t>
  </si>
  <si>
    <t>ASV988</t>
  </si>
  <si>
    <t>ASV989</t>
  </si>
  <si>
    <t>ASV990</t>
  </si>
  <si>
    <t>ASV991</t>
  </si>
  <si>
    <t>ASV992</t>
  </si>
  <si>
    <t>ASV993</t>
  </si>
  <si>
    <t>ASV994</t>
  </si>
  <si>
    <t>ASV995</t>
  </si>
  <si>
    <t>ASV996</t>
  </si>
  <si>
    <t>ASV997</t>
  </si>
  <si>
    <t>ASV998</t>
  </si>
  <si>
    <t>ASV999</t>
  </si>
  <si>
    <t>ASV1000</t>
  </si>
  <si>
    <t>ASV1001</t>
  </si>
  <si>
    <t>ASV1002</t>
  </si>
  <si>
    <t>ASV1003</t>
  </si>
  <si>
    <t>ASV1004</t>
  </si>
  <si>
    <t>ASV1005</t>
  </si>
  <si>
    <t>ASV1006</t>
  </si>
  <si>
    <t>ASV1007</t>
  </si>
  <si>
    <t>ASV1008</t>
  </si>
  <si>
    <t>ASV1009</t>
  </si>
  <si>
    <t>ASV1010</t>
  </si>
  <si>
    <t>ASV1011</t>
  </si>
  <si>
    <t>ASV1012</t>
  </si>
  <si>
    <t>ASV1013</t>
  </si>
  <si>
    <t>ASV1014</t>
  </si>
  <si>
    <t>ASV1015</t>
  </si>
  <si>
    <t>ASV1016</t>
  </si>
  <si>
    <t>ASV1017</t>
  </si>
  <si>
    <t>ASV1018</t>
  </si>
  <si>
    <t>ASV1019</t>
  </si>
  <si>
    <t>ASV1020</t>
  </si>
  <si>
    <t>ASV1021</t>
  </si>
  <si>
    <t>ASV1022</t>
  </si>
  <si>
    <t>ASV1023</t>
  </si>
  <si>
    <t>ASV1024</t>
  </si>
  <si>
    <t>ASV1025</t>
  </si>
  <si>
    <t>ASV1026</t>
  </si>
  <si>
    <t>ASV1027</t>
  </si>
  <si>
    <t>ASV1028</t>
  </si>
  <si>
    <t>ASV1029</t>
  </si>
  <si>
    <t>ASV1030</t>
  </si>
  <si>
    <t>ASV1031</t>
  </si>
  <si>
    <t>ASV1032</t>
  </si>
  <si>
    <t>ASV1033</t>
  </si>
  <si>
    <t>ASV1034</t>
  </si>
  <si>
    <t>ASV1035</t>
  </si>
  <si>
    <t>ASV1036</t>
  </si>
  <si>
    <t>ASV1037</t>
  </si>
  <si>
    <t>ASV1038</t>
  </si>
  <si>
    <t>ASV1039</t>
  </si>
  <si>
    <t>ASV1040</t>
  </si>
  <si>
    <t>ASV1041</t>
  </si>
  <si>
    <t>ASV1042</t>
  </si>
  <si>
    <t>ASV1043</t>
  </si>
  <si>
    <t>ASV1044</t>
  </si>
  <si>
    <t>ASV1045</t>
  </si>
  <si>
    <t>ASV1046</t>
  </si>
  <si>
    <t>ASV1047</t>
  </si>
  <si>
    <t>ASV1048</t>
  </si>
  <si>
    <t>ASV1049</t>
  </si>
  <si>
    <t>ASV1050</t>
  </si>
  <si>
    <t>ASV1051</t>
  </si>
  <si>
    <t>ASV1052</t>
  </si>
  <si>
    <t>ASV1053</t>
  </si>
  <si>
    <t>ASV1054</t>
  </si>
  <si>
    <t>ASV1055</t>
  </si>
  <si>
    <t>ASV1056</t>
  </si>
  <si>
    <t>ASV1057</t>
  </si>
  <si>
    <t>ASV1058</t>
  </si>
  <si>
    <t>ASV1059</t>
  </si>
  <si>
    <t>ASV1060</t>
  </si>
  <si>
    <t>ASV1061</t>
  </si>
  <si>
    <t>ASV1062</t>
  </si>
  <si>
    <t>ASV1063</t>
  </si>
  <si>
    <t>ASV1064</t>
  </si>
  <si>
    <t>ASV1065</t>
  </si>
  <si>
    <t>ASV1066</t>
  </si>
  <si>
    <t>ASV1067</t>
  </si>
  <si>
    <t>ASV1068</t>
  </si>
  <si>
    <t>ASV1069</t>
  </si>
  <si>
    <t>ASV1070</t>
  </si>
  <si>
    <t>ASV1071</t>
  </si>
  <si>
    <t>ASV1072</t>
  </si>
  <si>
    <t>ASV1073</t>
  </si>
  <si>
    <t>ASV1074</t>
  </si>
  <si>
    <t>ASV1075</t>
  </si>
  <si>
    <t>ASV1076</t>
  </si>
  <si>
    <t>ASV1077</t>
  </si>
  <si>
    <t>ASV1078</t>
  </si>
  <si>
    <t>ASV1079</t>
  </si>
  <si>
    <t>ASV1080</t>
  </si>
  <si>
    <t>ASV1081</t>
  </si>
  <si>
    <t>ASV1082</t>
  </si>
  <si>
    <t>ASV1083</t>
  </si>
  <si>
    <t>ASV1084</t>
  </si>
  <si>
    <t>ASV1085</t>
  </si>
  <si>
    <t>ASV1086</t>
  </si>
  <si>
    <t>ASV1087</t>
  </si>
  <si>
    <t>ASV1088</t>
  </si>
  <si>
    <t>ASV1089</t>
  </si>
  <si>
    <t>ASV1090</t>
  </si>
  <si>
    <t>ASV1091</t>
  </si>
  <si>
    <t>ASV1092</t>
  </si>
  <si>
    <t>ASV1093</t>
  </si>
  <si>
    <t>ASV1094</t>
  </si>
  <si>
    <t>ASV1095</t>
  </si>
  <si>
    <t>ASV1096</t>
  </si>
  <si>
    <t>ASV1097</t>
  </si>
  <si>
    <t>ASV1098</t>
  </si>
  <si>
    <t>ASV1099</t>
  </si>
  <si>
    <t>ASV1100</t>
  </si>
  <si>
    <t>ASV1101</t>
  </si>
  <si>
    <t>ASV1102</t>
  </si>
  <si>
    <t>ASV1103</t>
  </si>
  <si>
    <t>ASV1104</t>
  </si>
  <si>
    <t>ASV1105</t>
  </si>
  <si>
    <t>ASV1106</t>
  </si>
  <si>
    <t>ASV1107</t>
  </si>
  <si>
    <t>ASV1108</t>
  </si>
  <si>
    <t>ASV1109</t>
  </si>
  <si>
    <t>ASV1110</t>
  </si>
  <si>
    <t>ASV1111</t>
  </si>
  <si>
    <t>ASV1112</t>
  </si>
  <si>
    <t>ASV1113</t>
  </si>
  <si>
    <t>ASV1114</t>
  </si>
  <si>
    <t>ASV1115</t>
  </si>
  <si>
    <t>ASV1116</t>
  </si>
  <si>
    <t>ASV1117</t>
  </si>
  <si>
    <t>ASV1118</t>
  </si>
  <si>
    <t>ASV1119</t>
  </si>
  <si>
    <t>ASV1120</t>
  </si>
  <si>
    <t>ASV1121</t>
  </si>
  <si>
    <t>ASV1122</t>
  </si>
  <si>
    <t>ASV1123</t>
  </si>
  <si>
    <t>ASV1124</t>
  </si>
  <si>
    <t>ASV1125</t>
  </si>
  <si>
    <t>ASV1126</t>
  </si>
  <si>
    <t>ASV1127</t>
  </si>
  <si>
    <t>ASV1128</t>
  </si>
  <si>
    <t>ASV1129</t>
  </si>
  <si>
    <t>ASV1130</t>
  </si>
  <si>
    <t>ASV1131</t>
  </si>
  <si>
    <t>ASV1132</t>
  </si>
  <si>
    <t>ASV1133</t>
  </si>
  <si>
    <t>ASV1134</t>
  </si>
  <si>
    <t>ASV1135</t>
  </si>
  <si>
    <t>ASV1136</t>
  </si>
  <si>
    <t>ASV1137</t>
  </si>
  <si>
    <t>ASV1138</t>
  </si>
  <si>
    <t>ASV1139</t>
  </si>
  <si>
    <t>ASV1140</t>
  </si>
  <si>
    <t>ASV1141</t>
  </si>
  <si>
    <t>ASV1142</t>
  </si>
  <si>
    <t>ASV1143</t>
  </si>
  <si>
    <t>ASV1144</t>
  </si>
  <si>
    <t>ASV1145</t>
  </si>
  <si>
    <t>ASV1146</t>
  </si>
  <si>
    <t>ASV1147</t>
  </si>
  <si>
    <t>ASV1148</t>
  </si>
  <si>
    <t>ASV1149</t>
  </si>
  <si>
    <t>ASV1150</t>
  </si>
  <si>
    <t>ASV1151</t>
  </si>
  <si>
    <t>ASV1152</t>
  </si>
  <si>
    <t>ASV1153</t>
  </si>
  <si>
    <t>ASV1154</t>
  </si>
  <si>
    <t>ASV1155</t>
  </si>
  <si>
    <t>ASV1156</t>
  </si>
  <si>
    <t>ASV1157</t>
  </si>
  <si>
    <t>ASV1158</t>
  </si>
  <si>
    <t>ASV1159</t>
  </si>
  <si>
    <t>ASV1160</t>
  </si>
  <si>
    <t>ASV1161</t>
  </si>
  <si>
    <t>ASV1162</t>
  </si>
  <si>
    <t>ASV1163</t>
  </si>
  <si>
    <t>ASV1164</t>
  </si>
  <si>
    <t>ASV1165</t>
  </si>
  <si>
    <t>ASV1166</t>
  </si>
  <si>
    <t>ASV1167</t>
  </si>
  <si>
    <t>ASV1168</t>
  </si>
  <si>
    <t>ASV1169</t>
  </si>
  <si>
    <t>ASV1170</t>
  </si>
  <si>
    <t>ASV1171</t>
  </si>
  <si>
    <t>ASV1172</t>
  </si>
  <si>
    <t>ASV1173</t>
  </si>
  <si>
    <t>ASV1174</t>
  </si>
  <si>
    <t>ASV1175</t>
  </si>
  <si>
    <t>ASV1176</t>
  </si>
  <si>
    <t>ASV1177</t>
  </si>
  <si>
    <t>ASV1178</t>
  </si>
  <si>
    <t>ASV1179</t>
  </si>
  <si>
    <t>ASV1180</t>
  </si>
  <si>
    <t>ASV1181</t>
  </si>
  <si>
    <t>ASV1182</t>
  </si>
  <si>
    <t>ASV1183</t>
  </si>
  <si>
    <t>ASV1184</t>
  </si>
  <si>
    <t>ASV1185</t>
  </si>
  <si>
    <t>ASV1186</t>
  </si>
  <si>
    <t>ASV1187</t>
  </si>
  <si>
    <t>ASV1188</t>
  </si>
  <si>
    <t>ASV1189</t>
  </si>
  <si>
    <t>ASV1190</t>
  </si>
  <si>
    <t>ASV1191</t>
  </si>
  <si>
    <t>ASV1192</t>
  </si>
  <si>
    <t>ASV1193</t>
  </si>
  <si>
    <t>ASV1194</t>
  </si>
  <si>
    <t>ASV1195</t>
  </si>
  <si>
    <t>ASV1196</t>
  </si>
  <si>
    <t>ASV1197</t>
  </si>
  <si>
    <t>ASV1198</t>
  </si>
  <si>
    <t>ASV1199</t>
  </si>
  <si>
    <t>ASV1200</t>
  </si>
  <si>
    <t>ASV1201</t>
  </si>
  <si>
    <t>ASV1202</t>
  </si>
  <si>
    <t>ASV1203</t>
  </si>
  <si>
    <t>ASV1204</t>
  </si>
  <si>
    <t>ASV1205</t>
  </si>
  <si>
    <t>ASV1206</t>
  </si>
  <si>
    <t>ASV1207</t>
  </si>
  <si>
    <t>ASV1208</t>
  </si>
  <si>
    <t>ASV1209</t>
  </si>
  <si>
    <t>ASV1210</t>
  </si>
  <si>
    <t>ASV1211</t>
  </si>
  <si>
    <t>ASV1212</t>
  </si>
  <si>
    <t>ASV1213</t>
  </si>
  <si>
    <t>ASV1214</t>
  </si>
  <si>
    <t>ASV1215</t>
  </si>
  <si>
    <t>ASV1216</t>
  </si>
  <si>
    <t>ASV1217</t>
  </si>
  <si>
    <t>ASV1218</t>
  </si>
  <si>
    <t>ASV1219</t>
  </si>
  <si>
    <t>ASV1220</t>
  </si>
  <si>
    <t>ASV1221</t>
  </si>
  <si>
    <t>ASV1222</t>
  </si>
  <si>
    <t>ASV1223</t>
  </si>
  <si>
    <t>ASV1224</t>
  </si>
  <si>
    <t>ASV1225</t>
  </si>
  <si>
    <t>ASV1226</t>
  </si>
  <si>
    <t>ASV1227</t>
  </si>
  <si>
    <t>ASV1228</t>
  </si>
  <si>
    <t>ASV1229</t>
  </si>
  <si>
    <t>ASV1230</t>
  </si>
  <si>
    <t>ASV1231</t>
  </si>
  <si>
    <t>ASV1232</t>
  </si>
  <si>
    <t>ASV1233</t>
  </si>
  <si>
    <t>ASV1234</t>
  </si>
  <si>
    <t>ASV1235</t>
  </si>
  <si>
    <t>ASV1236</t>
  </si>
  <si>
    <t>ASV1237</t>
  </si>
  <si>
    <t>ASV1238</t>
  </si>
  <si>
    <t>ASV1239</t>
  </si>
  <si>
    <t>ASV1240</t>
  </si>
  <si>
    <t>ASV1241</t>
  </si>
  <si>
    <t>ASV1242</t>
  </si>
  <si>
    <t>ASV1243</t>
  </si>
  <si>
    <t>ASV1244</t>
  </si>
  <si>
    <t>ASV1245</t>
  </si>
  <si>
    <t>ASV1246</t>
  </si>
  <si>
    <t>ASV1247</t>
  </si>
  <si>
    <t>ASV1248</t>
  </si>
  <si>
    <t>ASV1249</t>
  </si>
  <si>
    <t>ASV1250</t>
  </si>
  <si>
    <t>ASV1251</t>
  </si>
  <si>
    <t>ASV1252</t>
  </si>
  <si>
    <t>ASV1253</t>
  </si>
  <si>
    <t>ASV1254</t>
  </si>
  <si>
    <t>ASV1255</t>
  </si>
  <si>
    <t>ASV1256</t>
  </si>
  <si>
    <t>ASV1257</t>
  </si>
  <si>
    <t>ASV1258</t>
  </si>
  <si>
    <t>ASV1259</t>
  </si>
  <si>
    <t>ASV1260</t>
  </si>
  <si>
    <t>ASV1261</t>
  </si>
  <si>
    <t>ASV1262</t>
  </si>
  <si>
    <t>ASV1263</t>
  </si>
  <si>
    <t>ASV1264</t>
  </si>
  <si>
    <t>ASV1265</t>
  </si>
  <si>
    <t>ASV1266</t>
  </si>
  <si>
    <t>ASV1267</t>
  </si>
  <si>
    <t>ASV1268</t>
  </si>
  <si>
    <t>ASV1269</t>
  </si>
  <si>
    <t>ASV1270</t>
  </si>
  <si>
    <t>ASV1271</t>
  </si>
  <si>
    <t>ASV1272</t>
  </si>
  <si>
    <t>ASV1273</t>
  </si>
  <si>
    <t>ASV1274</t>
  </si>
  <si>
    <t>ASV1275</t>
  </si>
  <si>
    <t>ASV1276</t>
  </si>
  <si>
    <t>ASV1277</t>
  </si>
  <si>
    <t>ASV1278</t>
  </si>
  <si>
    <t>ASV1279</t>
  </si>
  <si>
    <t>ASV1280</t>
  </si>
  <si>
    <t>ASV1281</t>
  </si>
  <si>
    <t>ASV1282</t>
  </si>
  <si>
    <t>ASV1283</t>
  </si>
  <si>
    <t>ASV1284</t>
  </si>
  <si>
    <t>ASV1285</t>
  </si>
  <si>
    <t>ASV1286</t>
  </si>
  <si>
    <t>ASV1287</t>
  </si>
  <si>
    <t>ASV1288</t>
  </si>
  <si>
    <t>ASV1289</t>
  </si>
  <si>
    <t>ASV1290</t>
  </si>
  <si>
    <t>ASV1291</t>
  </si>
  <si>
    <t>ASV1292</t>
  </si>
  <si>
    <t>ASV1293</t>
  </si>
  <si>
    <t>ASV1294</t>
  </si>
  <si>
    <t>ASV1295</t>
  </si>
  <si>
    <t>ASV1296</t>
  </si>
  <si>
    <t>ASV1297</t>
  </si>
  <si>
    <t>ASV1298</t>
  </si>
  <si>
    <t>ASV1299</t>
  </si>
  <si>
    <t>ASV1300</t>
  </si>
  <si>
    <t>ASV1301</t>
  </si>
  <si>
    <t>ASV1302</t>
  </si>
  <si>
    <t>ASV1303</t>
  </si>
  <si>
    <t>ASV1304</t>
  </si>
  <si>
    <t>ASV1305</t>
  </si>
  <si>
    <t>ASV1306</t>
  </si>
  <si>
    <t>ASV1307</t>
  </si>
  <si>
    <t>ASV1308</t>
  </si>
  <si>
    <t>ASV1309</t>
  </si>
  <si>
    <t>ASV1310</t>
  </si>
  <si>
    <t>ASV1311</t>
  </si>
  <si>
    <t>ASV1312</t>
  </si>
  <si>
    <t>ASV1313</t>
  </si>
  <si>
    <t>ASV1314</t>
  </si>
  <si>
    <t>ASV1315</t>
  </si>
  <si>
    <t>ASV1316</t>
  </si>
  <si>
    <t>ASV1317</t>
  </si>
  <si>
    <t>ASV1318</t>
  </si>
  <si>
    <t>ASV1319</t>
  </si>
  <si>
    <t>ASV1320</t>
  </si>
  <si>
    <t>ASV1321</t>
  </si>
  <si>
    <t>ASV1322</t>
  </si>
  <si>
    <t>ASV1323</t>
  </si>
  <si>
    <t>ASV1324</t>
  </si>
  <si>
    <t>ASV1325</t>
  </si>
  <si>
    <t>ASV1326</t>
  </si>
  <si>
    <t>ASV1327</t>
  </si>
  <si>
    <t>ASV1328</t>
  </si>
  <si>
    <t>ASV1329</t>
  </si>
  <si>
    <t>ASV1330</t>
  </si>
  <si>
    <t>ASV1331</t>
  </si>
  <si>
    <t>ASV1332</t>
  </si>
  <si>
    <t>ASV1333</t>
  </si>
  <si>
    <t>ASV1334</t>
  </si>
  <si>
    <t>ASV1335</t>
  </si>
  <si>
    <t>ASV1336</t>
  </si>
  <si>
    <t>ASV1337</t>
  </si>
  <si>
    <t>ASV1338</t>
  </si>
  <si>
    <t>ASV1339</t>
  </si>
  <si>
    <t>ASV1340</t>
  </si>
  <si>
    <t>ASV1341</t>
  </si>
  <si>
    <t>ASV1342</t>
  </si>
  <si>
    <t>ASV1343</t>
  </si>
  <si>
    <t>ASV1344</t>
  </si>
  <si>
    <t>ASV1345</t>
  </si>
  <si>
    <t>ASV1346</t>
  </si>
  <si>
    <t>ASV1347</t>
  </si>
  <si>
    <t>ASV1348</t>
  </si>
  <si>
    <t>ASV1349</t>
  </si>
  <si>
    <t>ASV1350</t>
  </si>
  <si>
    <t>ASV1351</t>
  </si>
  <si>
    <t>ASV1352</t>
  </si>
  <si>
    <t>ASV1353</t>
  </si>
  <si>
    <t>ASV1354</t>
  </si>
  <si>
    <t>ASV1355</t>
  </si>
  <si>
    <t>ASV1356</t>
  </si>
  <si>
    <t>ASV1357</t>
  </si>
  <si>
    <t>ASV1358</t>
  </si>
  <si>
    <t>ASV1359</t>
  </si>
  <si>
    <t>ASV1360</t>
  </si>
  <si>
    <t>ASV1361</t>
  </si>
  <si>
    <t>ASV1362</t>
  </si>
  <si>
    <t>ASV1363</t>
  </si>
  <si>
    <t>ASV1364</t>
  </si>
  <si>
    <t>ASV1365</t>
  </si>
  <si>
    <t>ASV1366</t>
  </si>
  <si>
    <t>ASV1367</t>
  </si>
  <si>
    <t>ASV1368</t>
  </si>
  <si>
    <t>ASV1369</t>
  </si>
  <si>
    <t>ASV1370</t>
  </si>
  <si>
    <t>ASV1371</t>
  </si>
  <si>
    <t>ASV1372</t>
  </si>
  <si>
    <t>ASV1373</t>
  </si>
  <si>
    <t>ASV1374</t>
  </si>
  <si>
    <t>ASV1375</t>
  </si>
  <si>
    <t>ASV1376</t>
  </si>
  <si>
    <t>ASV1377</t>
  </si>
  <si>
    <t>ASV1378</t>
  </si>
  <si>
    <t>ASV1379</t>
  </si>
  <si>
    <t>ASV1380</t>
  </si>
  <si>
    <t>ASV1381</t>
  </si>
  <si>
    <t>ASV1382</t>
  </si>
  <si>
    <t>ASV1383</t>
  </si>
  <si>
    <t>ASV1384</t>
  </si>
  <si>
    <t>ASV1385</t>
  </si>
  <si>
    <t>ASV1386</t>
  </si>
  <si>
    <t>ASV1387</t>
  </si>
  <si>
    <t>ASV1388</t>
  </si>
  <si>
    <t>ASV1389</t>
  </si>
  <si>
    <t>ASV1390</t>
  </si>
  <si>
    <t>ASV1391</t>
  </si>
  <si>
    <t>ASV1392</t>
  </si>
  <si>
    <t>ASV1393</t>
  </si>
  <si>
    <t>ASV1394</t>
  </si>
  <si>
    <t>ASV1395</t>
  </si>
  <si>
    <t>ASV1396</t>
  </si>
  <si>
    <t>ASV1397</t>
  </si>
  <si>
    <t>ASV1398</t>
  </si>
  <si>
    <t>ASV1399</t>
  </si>
  <si>
    <t>ASV1400</t>
  </si>
  <si>
    <t>ASV1401</t>
  </si>
  <si>
    <t>ASV1402</t>
  </si>
  <si>
    <t>ASV1403</t>
  </si>
  <si>
    <t>ASV1404</t>
  </si>
  <si>
    <t>ASV1405</t>
  </si>
  <si>
    <t>ASV1406</t>
  </si>
  <si>
    <t>ASV1407</t>
  </si>
  <si>
    <t>ASV1408</t>
  </si>
  <si>
    <t>ASV1409</t>
  </si>
  <si>
    <t>ASV1410</t>
  </si>
  <si>
    <t>ASV1411</t>
  </si>
  <si>
    <t>ASV1412</t>
  </si>
  <si>
    <t>ASV1413</t>
  </si>
  <si>
    <t>ASV1414</t>
  </si>
  <si>
    <t>ASV1415</t>
  </si>
  <si>
    <t>ASV1416</t>
  </si>
  <si>
    <t>ASV1417</t>
  </si>
  <si>
    <t>ASV1418</t>
  </si>
  <si>
    <t>ASV1419</t>
  </si>
  <si>
    <t>ASV1420</t>
  </si>
  <si>
    <t>ASV1421</t>
  </si>
  <si>
    <t>ASV1422</t>
  </si>
  <si>
    <t>ASV1423</t>
  </si>
  <si>
    <t>ASV1424</t>
  </si>
  <si>
    <t>ASV1425</t>
  </si>
  <si>
    <t>ASV1426</t>
  </si>
  <si>
    <t>ASV1427</t>
  </si>
  <si>
    <t>ASV1428</t>
  </si>
  <si>
    <t>ASV1429</t>
  </si>
  <si>
    <t>ASV1430</t>
  </si>
  <si>
    <t>ASV1431</t>
  </si>
  <si>
    <t>ASV1432</t>
  </si>
  <si>
    <t>ASV1433</t>
  </si>
  <si>
    <t>ASV1434</t>
  </si>
  <si>
    <t>ASV1435</t>
  </si>
  <si>
    <t>ASV1436</t>
  </si>
  <si>
    <t>ASV1437</t>
  </si>
  <si>
    <t>ASV1438</t>
  </si>
  <si>
    <t>ASV1439</t>
  </si>
  <si>
    <t>ASV1440</t>
  </si>
  <si>
    <t>ASV1441</t>
  </si>
  <si>
    <t>ASV1442</t>
  </si>
  <si>
    <t>ASV1443</t>
  </si>
  <si>
    <t>ASV1444</t>
  </si>
  <si>
    <t>ASV1445</t>
  </si>
  <si>
    <t>ASV1446</t>
  </si>
  <si>
    <t>ASV1447</t>
  </si>
  <si>
    <t>ASV1448</t>
  </si>
  <si>
    <t>ASV1449</t>
  </si>
  <si>
    <t>ASV1450</t>
  </si>
  <si>
    <t>ASV1451</t>
  </si>
  <si>
    <t>ASV1452</t>
  </si>
  <si>
    <t>ASV1453</t>
  </si>
  <si>
    <t>ASV1454</t>
  </si>
  <si>
    <t>ASV1455</t>
  </si>
  <si>
    <t>ASV1456</t>
  </si>
  <si>
    <t>ASV1457</t>
  </si>
  <si>
    <t>ASV1458</t>
  </si>
  <si>
    <t>ASV1459</t>
  </si>
  <si>
    <t>ASV1460</t>
  </si>
  <si>
    <t>ASV1461</t>
  </si>
  <si>
    <t>ASV1462</t>
  </si>
  <si>
    <t>ASV1463</t>
  </si>
  <si>
    <t>ASV1464</t>
  </si>
  <si>
    <t>ASV1465</t>
  </si>
  <si>
    <t>ASV1466</t>
  </si>
  <si>
    <t>ASV1467</t>
  </si>
  <si>
    <t>ASV1468</t>
  </si>
  <si>
    <t>ASV1469</t>
  </si>
  <si>
    <t>ASV1470</t>
  </si>
  <si>
    <t>ASV1471</t>
  </si>
  <si>
    <t>ASV1472</t>
  </si>
  <si>
    <t>ASV1473</t>
  </si>
  <si>
    <t>ASV1474</t>
  </si>
  <si>
    <t>ASV1475</t>
  </si>
  <si>
    <t>ASV1476</t>
  </si>
  <si>
    <t>ASV1477</t>
  </si>
  <si>
    <t>ASV1478</t>
  </si>
  <si>
    <t>ASV1479</t>
  </si>
  <si>
    <t>ASV1480</t>
  </si>
  <si>
    <t>ASV1481</t>
  </si>
  <si>
    <t>ASV1482</t>
  </si>
  <si>
    <t>ASV1483</t>
  </si>
  <si>
    <t>ASV1484</t>
  </si>
  <si>
    <t>ASV1485</t>
  </si>
  <si>
    <t>ASV1486</t>
  </si>
  <si>
    <t>ASV1487</t>
  </si>
  <si>
    <t>ASV1488</t>
  </si>
  <si>
    <t>ASV1489</t>
  </si>
  <si>
    <t>ASV1490</t>
  </si>
  <si>
    <t>ASV1491</t>
  </si>
  <si>
    <t>ASV1492</t>
  </si>
  <si>
    <t>ASV1493</t>
  </si>
  <si>
    <t>ASV1494</t>
  </si>
  <si>
    <t>ASV1495</t>
  </si>
  <si>
    <t>ASV1496</t>
  </si>
  <si>
    <t>ASV1497</t>
  </si>
  <si>
    <t>ASV1498</t>
  </si>
  <si>
    <t>ASV1499</t>
  </si>
  <si>
    <t>ASV1500</t>
  </si>
  <si>
    <t>ASV1501</t>
  </si>
  <si>
    <t>ASV1502</t>
  </si>
  <si>
    <t>ASV1503</t>
  </si>
  <si>
    <t>ASV1504</t>
  </si>
  <si>
    <t>ASV1505</t>
  </si>
  <si>
    <t>ASV1506</t>
  </si>
  <si>
    <t>ASV1507</t>
  </si>
  <si>
    <t>ASV1508</t>
  </si>
  <si>
    <t>ASV1509</t>
  </si>
  <si>
    <t>ASV1510</t>
  </si>
  <si>
    <t>ASV1511</t>
  </si>
  <si>
    <t>ASV1512</t>
  </si>
  <si>
    <t>ASV1513</t>
  </si>
  <si>
    <t>ASV1514</t>
  </si>
  <si>
    <t>ASV1515</t>
  </si>
  <si>
    <t>ASV1516</t>
  </si>
  <si>
    <t>ASV1517</t>
  </si>
  <si>
    <t>ASV1518</t>
  </si>
  <si>
    <t>ASV1519</t>
  </si>
  <si>
    <t>ASV1520</t>
  </si>
  <si>
    <t>ASV1521</t>
  </si>
  <si>
    <t>ASV1522</t>
  </si>
  <si>
    <t>ASV1523</t>
  </si>
  <si>
    <t>ASV1524</t>
  </si>
  <si>
    <t>ASV1525</t>
  </si>
  <si>
    <t>ASV1526</t>
  </si>
  <si>
    <t>ASV1527</t>
  </si>
  <si>
    <t>ASV1528</t>
  </si>
  <si>
    <t>ASV1529</t>
  </si>
  <si>
    <t>ASV1530</t>
  </si>
  <si>
    <t>ASV1531</t>
  </si>
  <si>
    <t>ASV1532</t>
  </si>
  <si>
    <t>ASV1533</t>
  </si>
  <si>
    <t>ASV1534</t>
  </si>
  <si>
    <t>ASV1535</t>
  </si>
  <si>
    <t>ASV1536</t>
  </si>
  <si>
    <t>ASV1537</t>
  </si>
  <si>
    <t>ASV1538</t>
  </si>
  <si>
    <t>ASV1539</t>
  </si>
  <si>
    <t>ASV1540</t>
  </si>
  <si>
    <t>ASV1541</t>
  </si>
  <si>
    <t>ASV1542</t>
  </si>
  <si>
    <t>ASV1543</t>
  </si>
  <si>
    <t>ASV1544</t>
  </si>
  <si>
    <t>ASV1545</t>
  </si>
  <si>
    <t>ASV1546</t>
  </si>
  <si>
    <t>ASV1547</t>
  </si>
  <si>
    <t>ASV1548</t>
  </si>
  <si>
    <t>ASV1549</t>
  </si>
  <si>
    <t>ASV1550</t>
  </si>
  <si>
    <t>ASV1551</t>
  </si>
  <si>
    <t>ASV1552</t>
  </si>
  <si>
    <t>ASV1553</t>
  </si>
  <si>
    <t>ASV1554</t>
  </si>
  <si>
    <t>ASV1555</t>
  </si>
  <si>
    <t>ASV1556</t>
  </si>
  <si>
    <t>ASV1557</t>
  </si>
  <si>
    <t>ASV1558</t>
  </si>
  <si>
    <t>ASV1559</t>
  </si>
  <si>
    <t>ASV1560</t>
  </si>
  <si>
    <t>ASV1561</t>
  </si>
  <si>
    <t>ASV1562</t>
  </si>
  <si>
    <t>ASV1563</t>
  </si>
  <si>
    <t>ASV1564</t>
  </si>
  <si>
    <t>ASV1565</t>
  </si>
  <si>
    <t>ASV1566</t>
  </si>
  <si>
    <t>ASV1567</t>
  </si>
  <si>
    <t>ASV1568</t>
  </si>
  <si>
    <t>ASV1569</t>
  </si>
  <si>
    <t>ASV1570</t>
  </si>
  <si>
    <t>ASV1571</t>
  </si>
  <si>
    <t>ASV1572</t>
  </si>
  <si>
    <t>ASV1573</t>
  </si>
  <si>
    <t>ASV1574</t>
  </si>
  <si>
    <t>ASV1575</t>
  </si>
  <si>
    <t>ASV1576</t>
  </si>
  <si>
    <t>ASV1577</t>
  </si>
  <si>
    <t>ASV1578</t>
  </si>
  <si>
    <t>ASV1579</t>
  </si>
  <si>
    <t>ASV1580</t>
  </si>
  <si>
    <t>ASV1581</t>
  </si>
  <si>
    <t>ASV1582</t>
  </si>
  <si>
    <t>ASV1583</t>
  </si>
  <si>
    <t>ASV1584</t>
  </si>
  <si>
    <t>ASV1585</t>
  </si>
  <si>
    <t>ASV1586</t>
  </si>
  <si>
    <t>ASV1587</t>
  </si>
  <si>
    <t>ASV1588</t>
  </si>
  <si>
    <t>ASV1589</t>
  </si>
  <si>
    <t>ASV1590</t>
  </si>
  <si>
    <t>ASV1591</t>
  </si>
  <si>
    <t>ASV1592</t>
  </si>
  <si>
    <t>ASV1593</t>
  </si>
  <si>
    <t>ASV1594</t>
  </si>
  <si>
    <t>ASV1595</t>
  </si>
  <si>
    <t>ASV1596</t>
  </si>
  <si>
    <t>ASV1597</t>
  </si>
  <si>
    <t>ASV1598</t>
  </si>
  <si>
    <t>ASV1599</t>
  </si>
  <si>
    <t>ASV1600</t>
  </si>
  <si>
    <t>ASV1601</t>
  </si>
  <si>
    <t>ASV1602</t>
  </si>
  <si>
    <t>ASV1603</t>
  </si>
  <si>
    <t>ASV1604</t>
  </si>
  <si>
    <t>ASV1605</t>
  </si>
  <si>
    <t>ASV1606</t>
  </si>
  <si>
    <t>ASV1607</t>
  </si>
  <si>
    <t>ASV1608</t>
  </si>
  <si>
    <t>ASV1609</t>
  </si>
  <si>
    <t>ASV1610</t>
  </si>
  <si>
    <t>ASV1611</t>
  </si>
  <si>
    <t>ASV1612</t>
  </si>
  <si>
    <t>ASV1613</t>
  </si>
  <si>
    <t>ASV1614</t>
  </si>
  <si>
    <t>ASV1615</t>
  </si>
  <si>
    <t>ASV1616</t>
  </si>
  <si>
    <t>ASV1617</t>
  </si>
  <si>
    <t>ASV1618</t>
  </si>
  <si>
    <t>ASV1619</t>
  </si>
  <si>
    <t>ASV1620</t>
  </si>
  <si>
    <t>ASV1621</t>
  </si>
  <si>
    <t>ASV1622</t>
  </si>
  <si>
    <t>ASV1623</t>
  </si>
  <si>
    <t>ASV1624</t>
  </si>
  <si>
    <t>ASV1625</t>
  </si>
  <si>
    <t>ASV1626</t>
  </si>
  <si>
    <t>ASV1627</t>
  </si>
  <si>
    <t>ASV1628</t>
  </si>
  <si>
    <t>ASV1629</t>
  </si>
  <si>
    <t>ASV1630</t>
  </si>
  <si>
    <t>ASV1631</t>
  </si>
  <si>
    <t>ASV1632</t>
  </si>
  <si>
    <t>ASV1633</t>
  </si>
  <si>
    <t>ASV1634</t>
  </si>
  <si>
    <t>ASV1635</t>
  </si>
  <si>
    <t>ASV1636</t>
  </si>
  <si>
    <t>ASV1637</t>
  </si>
  <si>
    <t>ASV1638</t>
  </si>
  <si>
    <t>ASV1639</t>
  </si>
  <si>
    <t>ASV1640</t>
  </si>
  <si>
    <t>ASV1641</t>
  </si>
  <si>
    <t>ASV1642</t>
  </si>
  <si>
    <t>ASV1643</t>
  </si>
  <si>
    <t>ASV1644</t>
  </si>
  <si>
    <t>ASV1645</t>
  </si>
  <si>
    <t>ASV1646</t>
  </si>
  <si>
    <t>ASV1647</t>
  </si>
  <si>
    <t>ASV1648</t>
  </si>
  <si>
    <t>ASV1649</t>
  </si>
  <si>
    <t>ASV1650</t>
  </si>
  <si>
    <t>ASV1651</t>
  </si>
  <si>
    <t>ASV1652</t>
  </si>
  <si>
    <t>ASV1653</t>
  </si>
  <si>
    <t>ASV1654</t>
  </si>
  <si>
    <t>ASV1655</t>
  </si>
  <si>
    <t>ASV1656</t>
  </si>
  <si>
    <t>ASV1657</t>
  </si>
  <si>
    <t>ASV1658</t>
  </si>
  <si>
    <t>ASV1659</t>
  </si>
  <si>
    <t>ASV1660</t>
  </si>
  <si>
    <t>ASV1661</t>
  </si>
  <si>
    <t>ASV1662</t>
  </si>
  <si>
    <t>ASV1663</t>
  </si>
  <si>
    <t>ASV1664</t>
  </si>
  <si>
    <t>ASV1665</t>
  </si>
  <si>
    <t>ASV1666</t>
  </si>
  <si>
    <t>ASV1667</t>
  </si>
  <si>
    <t>ASV1668</t>
  </si>
  <si>
    <t>ASV1669</t>
  </si>
  <si>
    <t>ASV1670</t>
  </si>
  <si>
    <t>ASV1671</t>
  </si>
  <si>
    <t>ASV1672</t>
  </si>
  <si>
    <t>ASV1673</t>
  </si>
  <si>
    <t>ASV1674</t>
  </si>
  <si>
    <t>ASV1675</t>
  </si>
  <si>
    <t>ASV1676</t>
  </si>
  <si>
    <t>ASV1677</t>
  </si>
  <si>
    <t>ASV1678</t>
  </si>
  <si>
    <t>ASV1679</t>
  </si>
  <si>
    <t>ASV1680</t>
  </si>
  <si>
    <t>ASV1681</t>
  </si>
  <si>
    <t>ASV1682</t>
  </si>
  <si>
    <t>ASV1683</t>
  </si>
  <si>
    <t>ASV1684</t>
  </si>
  <si>
    <t>ASV1685</t>
  </si>
  <si>
    <t>ASV1686</t>
  </si>
  <si>
    <t>ASV1687</t>
  </si>
  <si>
    <t>ASV1688</t>
  </si>
  <si>
    <t>ASV1689</t>
  </si>
  <si>
    <t>ASV1690</t>
  </si>
  <si>
    <t>ASV1691</t>
  </si>
  <si>
    <t>ASV1692</t>
  </si>
  <si>
    <t>ASV1693</t>
  </si>
  <si>
    <t>ASV1694</t>
  </si>
  <si>
    <t>ASV1695</t>
  </si>
  <si>
    <t>ASV1696</t>
  </si>
  <si>
    <t>ASV1697</t>
  </si>
  <si>
    <t>ASV1698</t>
  </si>
  <si>
    <t>ASV1699</t>
  </si>
  <si>
    <t>ASV1700</t>
  </si>
  <si>
    <t>ASV1701</t>
  </si>
  <si>
    <t>ASV1702</t>
  </si>
  <si>
    <t>ASV1703</t>
  </si>
  <si>
    <t>ASV1704</t>
  </si>
  <si>
    <t>ASV1705</t>
  </si>
  <si>
    <t>ASV1706</t>
  </si>
  <si>
    <t>ASV1707</t>
  </si>
  <si>
    <t>ASV1708</t>
  </si>
  <si>
    <t>ASV1709</t>
  </si>
  <si>
    <t>ASV1710</t>
  </si>
  <si>
    <t>ASV1711</t>
  </si>
  <si>
    <t>ASV1712</t>
  </si>
  <si>
    <t>ASV1713</t>
  </si>
  <si>
    <t>ASV1714</t>
  </si>
  <si>
    <t>ASV1715</t>
  </si>
  <si>
    <t>ASV1716</t>
  </si>
  <si>
    <t>ASV1717</t>
  </si>
  <si>
    <t>ASV1718</t>
  </si>
  <si>
    <t>ASV1719</t>
  </si>
  <si>
    <t>ASV1720</t>
  </si>
  <si>
    <t>ASV1721</t>
  </si>
  <si>
    <t>ASV1722</t>
  </si>
  <si>
    <t>ASV1723</t>
  </si>
  <si>
    <t>ASV1724</t>
  </si>
  <si>
    <t>ASV1725</t>
  </si>
  <si>
    <t>ASV1726</t>
  </si>
  <si>
    <t>ASV1727</t>
  </si>
  <si>
    <t>ASV1728</t>
  </si>
  <si>
    <t>ASV1729</t>
  </si>
  <si>
    <t>ASV1730</t>
  </si>
  <si>
    <t>ASV1731</t>
  </si>
  <si>
    <t>ASV1732</t>
  </si>
  <si>
    <t>ASV1733</t>
  </si>
  <si>
    <t>ASV1734</t>
  </si>
  <si>
    <t>ASV1735</t>
  </si>
  <si>
    <t>ASV1736</t>
  </si>
  <si>
    <t>ASV1737</t>
  </si>
  <si>
    <t>ASV1738</t>
  </si>
  <si>
    <t>ASV1739</t>
  </si>
  <si>
    <t>ASV1740</t>
  </si>
  <si>
    <t>ASV1741</t>
  </si>
  <si>
    <t>ASV1742</t>
  </si>
  <si>
    <t>ASV1743</t>
  </si>
  <si>
    <t>ASV1744</t>
  </si>
  <si>
    <t>ASV1745</t>
  </si>
  <si>
    <t>ASV1746</t>
  </si>
  <si>
    <t>ASV1747</t>
  </si>
  <si>
    <t>ASV1748</t>
  </si>
  <si>
    <t>ASV1749</t>
  </si>
  <si>
    <t>ASV1750</t>
  </si>
  <si>
    <t>ASV1751</t>
  </si>
  <si>
    <t>ASV1752</t>
  </si>
  <si>
    <t>ASV1753</t>
  </si>
  <si>
    <t>ASV1754</t>
  </si>
  <si>
    <t>ASV1755</t>
  </si>
  <si>
    <t>ASV1756</t>
  </si>
  <si>
    <t>ASV1757</t>
  </si>
  <si>
    <t>ASV1758</t>
  </si>
  <si>
    <t>ASV1759</t>
  </si>
  <si>
    <t>ASV1760</t>
  </si>
  <si>
    <t>ASV1761</t>
  </si>
  <si>
    <t>ASV1762</t>
  </si>
  <si>
    <t>ASV1763</t>
  </si>
  <si>
    <t>ASV1764</t>
  </si>
  <si>
    <t>ASV1765</t>
  </si>
  <si>
    <t>ASV1766</t>
  </si>
  <si>
    <t>ASV1767</t>
  </si>
  <si>
    <t>ASV1768</t>
  </si>
  <si>
    <t>ASV1769</t>
  </si>
  <si>
    <t>ASV1770</t>
  </si>
  <si>
    <t>ASV1771</t>
  </si>
  <si>
    <t>ASV1772</t>
  </si>
  <si>
    <t>ASV1773</t>
  </si>
  <si>
    <t>ASV1774</t>
  </si>
  <si>
    <t>ASV1775</t>
  </si>
  <si>
    <t>ASV1776</t>
  </si>
  <si>
    <t>ASV1777</t>
  </si>
  <si>
    <t>ASV1778</t>
  </si>
  <si>
    <t>ASV1779</t>
  </si>
  <si>
    <t>ASV1780</t>
  </si>
  <si>
    <t>ASV1781</t>
  </si>
  <si>
    <t>ASV1782</t>
  </si>
  <si>
    <t>ASV1783</t>
  </si>
  <si>
    <t>ASV1784</t>
  </si>
  <si>
    <t>ASV1785</t>
  </si>
  <si>
    <t>ASV1786</t>
  </si>
  <si>
    <t>ASV1787</t>
  </si>
  <si>
    <t>ASV1788</t>
  </si>
  <si>
    <t>ASV1789</t>
  </si>
  <si>
    <t>ASV1790</t>
  </si>
  <si>
    <t>ASV1791</t>
  </si>
  <si>
    <t>ASV1792</t>
  </si>
  <si>
    <t>ASV1793</t>
  </si>
  <si>
    <t>ASV1794</t>
  </si>
  <si>
    <t>ASV1795</t>
  </si>
  <si>
    <t>ASV1796</t>
  </si>
  <si>
    <t>ASV1797</t>
  </si>
  <si>
    <t>ASV1798</t>
  </si>
  <si>
    <t>ASV1799</t>
  </si>
  <si>
    <t>ASV1800</t>
  </si>
  <si>
    <t>ASV1801</t>
  </si>
  <si>
    <t>ASV1802</t>
  </si>
  <si>
    <t>ASV1803</t>
  </si>
  <si>
    <t>ASV1804</t>
  </si>
  <si>
    <t>ASV1805</t>
  </si>
  <si>
    <t>ASV1806</t>
  </si>
  <si>
    <t>ASV1807</t>
  </si>
  <si>
    <t>ASV1808</t>
  </si>
  <si>
    <t>ASV1809</t>
  </si>
  <si>
    <t>ASV1810</t>
  </si>
  <si>
    <t>ASV1811</t>
  </si>
  <si>
    <t>ASV1812</t>
  </si>
  <si>
    <t>ASV1813</t>
  </si>
  <si>
    <t>ASV1814</t>
  </si>
  <si>
    <t>ASV1815</t>
  </si>
  <si>
    <t>ASV1816</t>
  </si>
  <si>
    <t>ASV1817</t>
  </si>
  <si>
    <t>ASV1818</t>
  </si>
  <si>
    <t>ASV1819</t>
  </si>
  <si>
    <t>ASV1820</t>
  </si>
  <si>
    <t>ASV1821</t>
  </si>
  <si>
    <t>ASV1822</t>
  </si>
  <si>
    <t>ASV1823</t>
  </si>
  <si>
    <t>ASV1824</t>
  </si>
  <si>
    <t>ASV1825</t>
  </si>
  <si>
    <t>ASV1826</t>
  </si>
  <si>
    <t>ASV1827</t>
  </si>
  <si>
    <t>ASV1828</t>
  </si>
  <si>
    <t>ASV1829</t>
  </si>
  <si>
    <t>ASV1830</t>
  </si>
  <si>
    <t>ASV1831</t>
  </si>
  <si>
    <t>ASV1832</t>
  </si>
  <si>
    <t>ASV1833</t>
  </si>
  <si>
    <t>ASV1834</t>
  </si>
  <si>
    <t>ASV1835</t>
  </si>
  <si>
    <t>ASV1836</t>
  </si>
  <si>
    <t>ASV1837</t>
  </si>
  <si>
    <t>ASV1838</t>
  </si>
  <si>
    <t>ASV1839</t>
  </si>
  <si>
    <t>ASV1840</t>
  </si>
  <si>
    <t>ASV1841</t>
  </si>
  <si>
    <t>ASV1842</t>
  </si>
  <si>
    <t>ASV1843</t>
  </si>
  <si>
    <t>ASV1844</t>
  </si>
  <si>
    <t>ASV1845</t>
  </si>
  <si>
    <t>ASV1846</t>
  </si>
  <si>
    <t>ASV1847</t>
  </si>
  <si>
    <t>ASV1848</t>
  </si>
  <si>
    <t>ASV1849</t>
  </si>
  <si>
    <t>ASV1850</t>
  </si>
  <si>
    <t>ASV1851</t>
  </si>
  <si>
    <t>ASV1852</t>
  </si>
  <si>
    <t>ASV1853</t>
  </si>
  <si>
    <t>ASV1854</t>
  </si>
  <si>
    <t>ASV1855</t>
  </si>
  <si>
    <t>ASV1856</t>
  </si>
  <si>
    <t>ASV1857</t>
  </si>
  <si>
    <t>ASV1858</t>
  </si>
  <si>
    <t>ASV1859</t>
  </si>
  <si>
    <t>ASV1860</t>
  </si>
  <si>
    <t>ASV1861</t>
  </si>
  <si>
    <t>ASV1862</t>
  </si>
  <si>
    <t>ASV1863</t>
  </si>
  <si>
    <t>ASV1864</t>
  </si>
  <si>
    <t>ASV1865</t>
  </si>
  <si>
    <t>ASV1866</t>
  </si>
  <si>
    <t>ASV1867</t>
  </si>
  <si>
    <t>ASV1868</t>
  </si>
  <si>
    <t>ASV1869</t>
  </si>
  <si>
    <t>ASV1870</t>
  </si>
  <si>
    <t>ASV1871</t>
  </si>
  <si>
    <t>ASV1872</t>
  </si>
  <si>
    <t>ASV1873</t>
  </si>
  <si>
    <t>ASV1874</t>
  </si>
  <si>
    <t>ASV1875</t>
  </si>
  <si>
    <t>ASV1876</t>
  </si>
  <si>
    <t>ASV1877</t>
  </si>
  <si>
    <t>ASV1878</t>
  </si>
  <si>
    <t>ASV1879</t>
  </si>
  <si>
    <t>ASV1880</t>
  </si>
  <si>
    <t>ASV1881</t>
  </si>
  <si>
    <t>ASV1882</t>
  </si>
  <si>
    <t>ASV1883</t>
  </si>
  <si>
    <t>ASV1884</t>
  </si>
  <si>
    <t>ASV1885</t>
  </si>
  <si>
    <t>ASV1886</t>
  </si>
  <si>
    <t>ASV1887</t>
  </si>
  <si>
    <t>ASV1888</t>
  </si>
  <si>
    <t>ASV1889</t>
  </si>
  <si>
    <t>ASV1890</t>
  </si>
  <si>
    <t>ASV1891</t>
  </si>
  <si>
    <t>ASV1892</t>
  </si>
  <si>
    <t>ASV1893</t>
  </si>
  <si>
    <t>ASV1894</t>
  </si>
  <si>
    <t>ASV1895</t>
  </si>
  <si>
    <t>ASV1896</t>
  </si>
  <si>
    <t>ASV1897</t>
  </si>
  <si>
    <t>ASV1898</t>
  </si>
  <si>
    <t>ASV1899</t>
  </si>
  <si>
    <t>ASV1900</t>
  </si>
  <si>
    <t>ASV1901</t>
  </si>
  <si>
    <t>ASV1902</t>
  </si>
  <si>
    <t>ASV1903</t>
  </si>
  <si>
    <t>ASV1904</t>
  </si>
  <si>
    <t>ASV1905</t>
  </si>
  <si>
    <t>ASV1906</t>
  </si>
  <si>
    <t>ASV1907</t>
  </si>
  <si>
    <t>ASV1908</t>
  </si>
  <si>
    <t>ASV1909</t>
  </si>
  <si>
    <t>ASV1910</t>
  </si>
  <si>
    <t>ASV1911</t>
  </si>
  <si>
    <t>ASV1912</t>
  </si>
  <si>
    <t>ASV1913</t>
  </si>
  <si>
    <t>ASV1914</t>
  </si>
  <si>
    <t>ASV1915</t>
  </si>
  <si>
    <t>ASV1916</t>
  </si>
  <si>
    <t>ASV1917</t>
  </si>
  <si>
    <t>ASV1918</t>
  </si>
  <si>
    <t>ASV1919</t>
  </si>
  <si>
    <t>ASV1920</t>
  </si>
  <si>
    <t>ASV1921</t>
  </si>
  <si>
    <t>ASV1922</t>
  </si>
  <si>
    <t>ASV1923</t>
  </si>
  <si>
    <t>ASV1924</t>
  </si>
  <si>
    <t>ASV1925</t>
  </si>
  <si>
    <t>ASV1926</t>
  </si>
  <si>
    <t>ASV1927</t>
  </si>
  <si>
    <t>ASV1928</t>
  </si>
  <si>
    <t>ASV1929</t>
  </si>
  <si>
    <t>ASV1930</t>
  </si>
  <si>
    <t>ASV1931</t>
  </si>
  <si>
    <t>ASV1932</t>
  </si>
  <si>
    <t>ASV1933</t>
  </si>
  <si>
    <t>ASV1934</t>
  </si>
  <si>
    <t>ASV1935</t>
  </si>
  <si>
    <t>ASV1936</t>
  </si>
  <si>
    <t>ASV1937</t>
  </si>
  <si>
    <t>ASV1938</t>
  </si>
  <si>
    <t>ASV1939</t>
  </si>
  <si>
    <t>ASV1940</t>
  </si>
  <si>
    <t>ASV1941</t>
  </si>
  <si>
    <t>ASV1942</t>
  </si>
  <si>
    <t>ASV1943</t>
  </si>
  <si>
    <t>ASV1944</t>
  </si>
  <si>
    <t>ASV1945</t>
  </si>
  <si>
    <t>ASV1946</t>
  </si>
  <si>
    <t>ASV1947</t>
  </si>
  <si>
    <t>ASV1948</t>
  </si>
  <si>
    <t>ASV1949</t>
  </si>
  <si>
    <t>ASV1950</t>
  </si>
  <si>
    <t>ASV1951</t>
  </si>
  <si>
    <t>ASV1952</t>
  </si>
  <si>
    <t>ASV1953</t>
  </si>
  <si>
    <t>ASV1954</t>
  </si>
  <si>
    <t>ASV1955</t>
  </si>
  <si>
    <t>ASV1956</t>
  </si>
  <si>
    <t>ASV1957</t>
  </si>
  <si>
    <t>ASV1958</t>
  </si>
  <si>
    <t>ASV1959</t>
  </si>
  <si>
    <t>ASV1960</t>
  </si>
  <si>
    <t>ASV1961</t>
  </si>
  <si>
    <t>ASV1962</t>
  </si>
  <si>
    <t>ASV1963</t>
  </si>
  <si>
    <t>ASV1964</t>
  </si>
  <si>
    <t>ASV1965</t>
  </si>
  <si>
    <t>ASV1966</t>
  </si>
  <si>
    <t>ASV1967</t>
  </si>
  <si>
    <t>ASV1968</t>
  </si>
  <si>
    <t>ASV1969</t>
  </si>
  <si>
    <t>ASV1970</t>
  </si>
  <si>
    <t>ASV1971</t>
  </si>
  <si>
    <t>ASV1972</t>
  </si>
  <si>
    <t>ASV1973</t>
  </si>
  <si>
    <t>ASV1974</t>
  </si>
  <si>
    <t>ASV1975</t>
  </si>
  <si>
    <t>ASV1976</t>
  </si>
  <si>
    <t>ASV1977</t>
  </si>
  <si>
    <t>ASV1978</t>
  </si>
  <si>
    <t>ASV1979</t>
  </si>
  <si>
    <t>ASV1980</t>
  </si>
  <si>
    <t>ASV1981</t>
  </si>
  <si>
    <t>ASV1982</t>
  </si>
  <si>
    <t>ASV1983</t>
  </si>
  <si>
    <t>ASV1984</t>
  </si>
  <si>
    <t>ASV1985</t>
  </si>
  <si>
    <t>ASV1986</t>
  </si>
  <si>
    <t>ASV1987</t>
  </si>
  <si>
    <t>ASV1988</t>
  </si>
  <si>
    <t>ASV1989</t>
  </si>
  <si>
    <t>ASV1990</t>
  </si>
  <si>
    <t>ASV1991</t>
  </si>
  <si>
    <t>ASV1992</t>
  </si>
  <si>
    <t>ASV1993</t>
  </si>
  <si>
    <t>ASV1994</t>
  </si>
  <si>
    <t>ASV1995</t>
  </si>
  <si>
    <t>ASV1996</t>
  </si>
  <si>
    <t>ASV1997</t>
  </si>
  <si>
    <t>ASV1998</t>
  </si>
  <si>
    <t>ASV1999</t>
  </si>
  <si>
    <t>ASV2000</t>
  </si>
  <si>
    <t>ASV2001</t>
  </si>
  <si>
    <t>ASV2002</t>
  </si>
  <si>
    <t>ASV2003</t>
  </si>
  <si>
    <t>ASV2004</t>
  </si>
  <si>
    <t>ASV2005</t>
  </si>
  <si>
    <t>ASV2006</t>
  </si>
  <si>
    <t>ASV2007</t>
  </si>
  <si>
    <t>ASV2008</t>
  </si>
  <si>
    <t>ASV2009</t>
  </si>
  <si>
    <t>ASV2010</t>
  </si>
  <si>
    <t>ASV2011</t>
  </si>
  <si>
    <t>ASV2012</t>
  </si>
  <si>
    <t>ASV2013</t>
  </si>
  <si>
    <t>ASV2014</t>
  </si>
  <si>
    <t>ASV2015</t>
  </si>
  <si>
    <t>ASV2016</t>
  </si>
  <si>
    <t>ASV2017</t>
  </si>
  <si>
    <t>ASV2018</t>
  </si>
  <si>
    <t>ASV2019</t>
  </si>
  <si>
    <t>ASV2020</t>
  </si>
  <si>
    <t>ASV2021</t>
  </si>
  <si>
    <t>ASV2022</t>
  </si>
  <si>
    <t>ASV2023</t>
  </si>
  <si>
    <t>ASV2024</t>
  </si>
  <si>
    <t>ASV2025</t>
  </si>
  <si>
    <t>ASV2026</t>
  </si>
  <si>
    <t>ASV2027</t>
  </si>
  <si>
    <t>ASV2028</t>
  </si>
  <si>
    <t>ASV2029</t>
  </si>
  <si>
    <t>ASV2030</t>
  </si>
  <si>
    <t>ASV2031</t>
  </si>
  <si>
    <t>ASV2032</t>
  </si>
  <si>
    <t>ASV2033</t>
  </si>
  <si>
    <t>ASV2034</t>
  </si>
  <si>
    <t>ASV2035</t>
  </si>
  <si>
    <t>ASV2036</t>
  </si>
  <si>
    <t>ASV2037</t>
  </si>
  <si>
    <t>ASV2038</t>
  </si>
  <si>
    <t>ASV2039</t>
  </si>
  <si>
    <t>ASV2040</t>
  </si>
  <si>
    <t>ASV2041</t>
  </si>
  <si>
    <t>ASV2042</t>
  </si>
  <si>
    <t>ASV2043</t>
  </si>
  <si>
    <t>ASV2044</t>
  </si>
  <si>
    <t>ASV2045</t>
  </si>
  <si>
    <t>ASV2046</t>
  </si>
  <si>
    <t>ASV2047</t>
  </si>
  <si>
    <t>ASV2048</t>
  </si>
  <si>
    <t>ASV2049</t>
  </si>
  <si>
    <t>ASV2050</t>
  </si>
  <si>
    <t>ASV2051</t>
  </si>
  <si>
    <t>ASV2052</t>
  </si>
  <si>
    <t>ASV2053</t>
  </si>
  <si>
    <t>ASV2054</t>
  </si>
  <si>
    <t>ASV2055</t>
  </si>
  <si>
    <t>ASV2056</t>
  </si>
  <si>
    <t>ASV2057</t>
  </si>
  <si>
    <t>ASV2058</t>
  </si>
  <si>
    <t>ASV2059</t>
  </si>
  <si>
    <t>ASV2060</t>
  </si>
  <si>
    <t>ASV2061</t>
  </si>
  <si>
    <t>ASV2062</t>
  </si>
  <si>
    <t>ASV2063</t>
  </si>
  <si>
    <t>ASV2064</t>
  </si>
  <si>
    <t>ASV2065</t>
  </si>
  <si>
    <t>ASV2066</t>
  </si>
  <si>
    <t>ASV2067</t>
  </si>
  <si>
    <t>ASV2068</t>
  </si>
  <si>
    <t>ASV2069</t>
  </si>
  <si>
    <t>ASV2070</t>
  </si>
  <si>
    <t>ASV2071</t>
  </si>
  <si>
    <t>ASV2072</t>
  </si>
  <si>
    <t>ASV2073</t>
  </si>
  <si>
    <t>ASV2074</t>
  </si>
  <si>
    <t>ASV2075</t>
  </si>
  <si>
    <t>ASV2076</t>
  </si>
  <si>
    <t>ASV2077</t>
  </si>
  <si>
    <t>ASV2078</t>
  </si>
  <si>
    <t>ASV2079</t>
  </si>
  <si>
    <t>ASV2080</t>
  </si>
  <si>
    <t>ASV2081</t>
  </si>
  <si>
    <t>ASV2082</t>
  </si>
  <si>
    <t>ASV2083</t>
  </si>
  <si>
    <t>ASV2084</t>
  </si>
  <si>
    <t>ASV2085</t>
  </si>
  <si>
    <t>ASV2086</t>
  </si>
  <si>
    <t>ASV2087</t>
  </si>
  <si>
    <t>ASV2088</t>
  </si>
  <si>
    <t>ASV2089</t>
  </si>
  <si>
    <t>ASV2090</t>
  </si>
  <si>
    <t>ASV2091</t>
  </si>
  <si>
    <t>ASV2092</t>
  </si>
  <si>
    <t>ASV2093</t>
  </si>
  <si>
    <t>ASV2094</t>
  </si>
  <si>
    <t>ASV2095</t>
  </si>
  <si>
    <t>ASV2096</t>
  </si>
  <si>
    <t>ASV2097</t>
  </si>
  <si>
    <t>ASV2098</t>
  </si>
  <si>
    <t>ASV2099</t>
  </si>
  <si>
    <t>ASV2100</t>
  </si>
  <si>
    <t>ASV2101</t>
  </si>
  <si>
    <t>ASV2102</t>
  </si>
  <si>
    <t>ASV2103</t>
  </si>
  <si>
    <t>ASV2104</t>
  </si>
  <si>
    <t>ASV2105</t>
  </si>
  <si>
    <t>ASV2106</t>
  </si>
  <si>
    <t>ASV2107</t>
  </si>
  <si>
    <t>ASV2108</t>
  </si>
  <si>
    <t>ASV2109</t>
  </si>
  <si>
    <t>ASV2110</t>
  </si>
  <si>
    <t>ASV2111</t>
  </si>
  <si>
    <t>ASV2112</t>
  </si>
  <si>
    <t>ASV2113</t>
  </si>
  <si>
    <t>ASV2114</t>
  </si>
  <si>
    <t>ASV2115</t>
  </si>
  <si>
    <t>ASV2116</t>
  </si>
  <si>
    <t>ASV2117</t>
  </si>
  <si>
    <t>ASV2118</t>
  </si>
  <si>
    <t>ASV2119</t>
  </si>
  <si>
    <t>ASV2120</t>
  </si>
  <si>
    <t>ASV2121</t>
  </si>
  <si>
    <t>ASV2122</t>
  </si>
  <si>
    <t>ASV2123</t>
  </si>
  <si>
    <t>ASV2124</t>
  </si>
  <si>
    <t>ASV2125</t>
  </si>
  <si>
    <t>ASV2126</t>
  </si>
  <si>
    <t>ASV2127</t>
  </si>
  <si>
    <t>ASV2128</t>
  </si>
  <si>
    <t>ASV2129</t>
  </si>
  <si>
    <t>ASV2130</t>
  </si>
  <si>
    <t>ASV2131</t>
  </si>
  <si>
    <t>ASV2132</t>
  </si>
  <si>
    <t>ASV2133</t>
  </si>
  <si>
    <t>ASV2134</t>
  </si>
  <si>
    <t>ASV2135</t>
  </si>
  <si>
    <t>ASV2136</t>
  </si>
  <si>
    <t>ASV2137</t>
  </si>
  <si>
    <t>ASV2138</t>
  </si>
  <si>
    <t>ASV2139</t>
  </si>
  <si>
    <t>ASV2140</t>
  </si>
  <si>
    <t>ASV2141</t>
  </si>
  <si>
    <t>ASV2142</t>
  </si>
  <si>
    <t>ASV2143</t>
  </si>
  <si>
    <t>ASV2144</t>
  </si>
  <si>
    <t>ASV2145</t>
  </si>
  <si>
    <t>ASV2146</t>
  </si>
  <si>
    <t>ASV2147</t>
  </si>
  <si>
    <t>ASV2148</t>
  </si>
  <si>
    <t>ASV2149</t>
  </si>
  <si>
    <t>ASV2150</t>
  </si>
  <si>
    <t>ASV2151</t>
  </si>
  <si>
    <t>ASV2152</t>
  </si>
  <si>
    <t>ASV2153</t>
  </si>
  <si>
    <t>ASV2154</t>
  </si>
  <si>
    <t>ASV2155</t>
  </si>
  <si>
    <t>ASV2156</t>
  </si>
  <si>
    <t>ASV2157</t>
  </si>
  <si>
    <t>ASV2158</t>
  </si>
  <si>
    <t>ASV2159</t>
  </si>
  <si>
    <t>ASV2160</t>
  </si>
  <si>
    <t>ASV2161</t>
  </si>
  <si>
    <t>ASV2162</t>
  </si>
  <si>
    <t>ASV2163</t>
  </si>
  <si>
    <t>ASV2164</t>
  </si>
  <si>
    <t>ASV2165</t>
  </si>
  <si>
    <t>ASV2166</t>
  </si>
  <si>
    <t>ASV2167</t>
  </si>
  <si>
    <t>ASV2168</t>
  </si>
  <si>
    <t>ASV2169</t>
  </si>
  <si>
    <t>ASV2170</t>
  </si>
  <si>
    <t>ASV2171</t>
  </si>
  <si>
    <t>ASV2172</t>
  </si>
  <si>
    <t>ASV2173</t>
  </si>
  <si>
    <t>ASV2174</t>
  </si>
  <si>
    <t>ASV2175</t>
  </si>
  <si>
    <t>ASV2176</t>
  </si>
  <si>
    <t>ASV2177</t>
  </si>
  <si>
    <t>ASV2178</t>
  </si>
  <si>
    <t>ASV2179</t>
  </si>
  <si>
    <t>ASV2180</t>
  </si>
  <si>
    <t>ASV2181</t>
  </si>
  <si>
    <t>ASV2182</t>
  </si>
  <si>
    <t>ASV2183</t>
  </si>
  <si>
    <t>ASV2184</t>
  </si>
  <si>
    <t>ASV2185</t>
  </si>
  <si>
    <t>ASV2186</t>
  </si>
  <si>
    <t>ASV2187</t>
  </si>
  <si>
    <t>ASV2188</t>
  </si>
  <si>
    <t>ASV2189</t>
  </si>
  <si>
    <t>ASV2190</t>
  </si>
  <si>
    <t>ASV2191</t>
  </si>
  <si>
    <t>ASV2192</t>
  </si>
  <si>
    <t>ASV2193</t>
  </si>
  <si>
    <t>ASV2194</t>
  </si>
  <si>
    <t>ASV2195</t>
  </si>
  <si>
    <t>ASV2196</t>
  </si>
  <si>
    <t>ASV2197</t>
  </si>
  <si>
    <t>ASV2198</t>
  </si>
  <si>
    <t>ASV2199</t>
  </si>
  <si>
    <t>ASV2200</t>
  </si>
  <si>
    <t>ASV2201</t>
  </si>
  <si>
    <t>ASV2202</t>
  </si>
  <si>
    <t>ASV2203</t>
  </si>
  <si>
    <t>ASV2204</t>
  </si>
  <si>
    <t>ASV2205</t>
  </si>
  <si>
    <t>ASV2206</t>
  </si>
  <si>
    <t>ASV2207</t>
  </si>
  <si>
    <t>ASV2208</t>
  </si>
  <si>
    <t>ASV2209</t>
  </si>
  <si>
    <t>ASV2210</t>
  </si>
  <si>
    <t>ASV2211</t>
  </si>
  <si>
    <t>ASV2212</t>
  </si>
  <si>
    <t>ASV2213</t>
  </si>
  <si>
    <t>ASV2214</t>
  </si>
  <si>
    <t>ASV2215</t>
  </si>
  <si>
    <t>ASV2216</t>
  </si>
  <si>
    <t>ASV2217</t>
  </si>
  <si>
    <t>ASV2218</t>
  </si>
  <si>
    <t>ASV2219</t>
  </si>
  <si>
    <t>ASV2220</t>
  </si>
  <si>
    <t>ASV2221</t>
  </si>
  <si>
    <t>ASV2222</t>
  </si>
  <si>
    <t>ASV2223</t>
  </si>
  <si>
    <t>ASV2224</t>
  </si>
  <si>
    <t>ASV2225</t>
  </si>
  <si>
    <t>ASV2226</t>
  </si>
  <si>
    <t>ASV2227</t>
  </si>
  <si>
    <t>ASV2228</t>
  </si>
  <si>
    <t>ASV2229</t>
  </si>
  <si>
    <t>ASV2230</t>
  </si>
  <si>
    <t>ASV2231</t>
  </si>
  <si>
    <t>ASV2232</t>
  </si>
  <si>
    <t>ASV2233</t>
  </si>
  <si>
    <t>ASV2234</t>
  </si>
  <si>
    <t>ASV2235</t>
  </si>
  <si>
    <t>ASV2236</t>
  </si>
  <si>
    <t>ASV2237</t>
  </si>
  <si>
    <t>ASV2238</t>
  </si>
  <si>
    <t>ASV2239</t>
  </si>
  <si>
    <t>ASV2240</t>
  </si>
  <si>
    <t>ASV2241</t>
  </si>
  <si>
    <t>ASV2242</t>
  </si>
  <si>
    <t>ASV2243</t>
  </si>
  <si>
    <t>ASV2244</t>
  </si>
  <si>
    <t>ASV2245</t>
  </si>
  <si>
    <t>ASV2246</t>
  </si>
  <si>
    <t>ASV2247</t>
  </si>
  <si>
    <t>ASV2248</t>
  </si>
  <si>
    <t>ASV2249</t>
  </si>
  <si>
    <t>ASV2250</t>
  </si>
  <si>
    <t>ASV2251</t>
  </si>
  <si>
    <t>ASV2252</t>
  </si>
  <si>
    <t>ASV2253</t>
  </si>
  <si>
    <t>ASV2254</t>
  </si>
  <si>
    <t>ASV2255</t>
  </si>
  <si>
    <t>ASV2256</t>
  </si>
  <si>
    <t>ASV2257</t>
  </si>
  <si>
    <t>ASV2258</t>
  </si>
  <si>
    <t>ASV2259</t>
  </si>
  <si>
    <t>ASV2260</t>
  </si>
  <si>
    <t>ASV2261</t>
  </si>
  <si>
    <t>ASV2262</t>
  </si>
  <si>
    <t>ASV2263</t>
  </si>
  <si>
    <t>ASV2264</t>
  </si>
  <si>
    <t>ASV2265</t>
  </si>
  <si>
    <t>ASV2266</t>
  </si>
  <si>
    <t>ASV2267</t>
  </si>
  <si>
    <t>ASV2268</t>
  </si>
  <si>
    <t>ASV2269</t>
  </si>
  <si>
    <t>ASV2270</t>
  </si>
  <si>
    <t>ASV2271</t>
  </si>
  <si>
    <t>ASV2272</t>
  </si>
  <si>
    <t>ASV2273</t>
  </si>
  <si>
    <t>ASV2274</t>
  </si>
  <si>
    <t>ASV2275</t>
  </si>
  <si>
    <t>ASV2276</t>
  </si>
  <si>
    <t>ASV2277</t>
  </si>
  <si>
    <t>ASV2278</t>
  </si>
  <si>
    <t>ASV2279</t>
  </si>
  <si>
    <t>ASV2280</t>
  </si>
  <si>
    <t>ASV2281</t>
  </si>
  <si>
    <t>ASV2282</t>
  </si>
  <si>
    <t>ASV2283</t>
  </si>
  <si>
    <t>ASV2284</t>
  </si>
  <si>
    <t>ASV2285</t>
  </si>
  <si>
    <t>ASV2286</t>
  </si>
  <si>
    <t>ASV2287</t>
  </si>
  <si>
    <t>ASV2288</t>
  </si>
  <si>
    <t>ASV2289</t>
  </si>
  <si>
    <t>ASV2290</t>
  </si>
  <si>
    <t>ASV2291</t>
  </si>
  <si>
    <t>ASV2292</t>
  </si>
  <si>
    <t>ASV2293</t>
  </si>
  <si>
    <t>ASV2294</t>
  </si>
  <si>
    <t>ASV2295</t>
  </si>
  <si>
    <t>ASV2296</t>
  </si>
  <si>
    <t>ASV2297</t>
  </si>
  <si>
    <t>ASV2298</t>
  </si>
  <si>
    <t>ASV2299</t>
  </si>
  <si>
    <t>ASV2300</t>
  </si>
  <si>
    <t>ASV2301</t>
  </si>
  <si>
    <t>ASV2302</t>
  </si>
  <si>
    <t>ASV2303</t>
  </si>
  <si>
    <t>ASV2304</t>
  </si>
  <si>
    <t>ASV2305</t>
  </si>
  <si>
    <t>ASV2306</t>
  </si>
  <si>
    <t>ASV2307</t>
  </si>
  <si>
    <t>ASV2308</t>
  </si>
  <si>
    <t>ASV2309</t>
  </si>
  <si>
    <t>ASV2310</t>
  </si>
  <si>
    <t>ASV2311</t>
  </si>
  <si>
    <t>ASV2312</t>
  </si>
  <si>
    <t>ASV2313</t>
  </si>
  <si>
    <t>ASV2314</t>
  </si>
  <si>
    <t>ASV2315</t>
  </si>
  <si>
    <t>ASV2316</t>
  </si>
  <si>
    <t>ASV2317</t>
  </si>
  <si>
    <t>ASV2318</t>
  </si>
  <si>
    <t>ASV2319</t>
  </si>
  <si>
    <t>ASV2320</t>
  </si>
  <si>
    <t>ASV2321</t>
  </si>
  <si>
    <t>ASV2322</t>
  </si>
  <si>
    <t>ASV2323</t>
  </si>
  <si>
    <t>ASV2324</t>
  </si>
  <si>
    <t>ASV2325</t>
  </si>
  <si>
    <t>ASV2326</t>
  </si>
  <si>
    <t>ASV2327</t>
  </si>
  <si>
    <t>ASV2328</t>
  </si>
  <si>
    <t>ASV2329</t>
  </si>
  <si>
    <t>ASV2330</t>
  </si>
  <si>
    <t>ASV2331</t>
  </si>
  <si>
    <t>ASV2332</t>
  </si>
  <si>
    <t>ASV2333</t>
  </si>
  <si>
    <t>ASV2334</t>
  </si>
  <si>
    <t>ASV2335</t>
  </si>
  <si>
    <t>ASV2336</t>
  </si>
  <si>
    <t>ASV2337</t>
  </si>
  <si>
    <t>ASV2338</t>
  </si>
  <si>
    <t>ASV2339</t>
  </si>
  <si>
    <t>ASV2340</t>
  </si>
  <si>
    <t>ASV2341</t>
  </si>
  <si>
    <t>ASV2342</t>
  </si>
  <si>
    <t>ASV2343</t>
  </si>
  <si>
    <t>ASV2344</t>
  </si>
  <si>
    <t>ASV2345</t>
  </si>
  <si>
    <t>ASV2346</t>
  </si>
  <si>
    <t>ASV2347</t>
  </si>
  <si>
    <t>ASV2348</t>
  </si>
  <si>
    <t>ASV2349</t>
  </si>
  <si>
    <t>ASV2350</t>
  </si>
  <si>
    <t>ASV2351</t>
  </si>
  <si>
    <t>ASV2352</t>
  </si>
  <si>
    <t>ASV2353</t>
  </si>
  <si>
    <t>ASV2354</t>
  </si>
  <si>
    <t>ASV2355</t>
  </si>
  <si>
    <t>ASV2356</t>
  </si>
  <si>
    <t>ASV2357</t>
  </si>
  <si>
    <t>ASV2358</t>
  </si>
  <si>
    <t>ASV2359</t>
  </si>
  <si>
    <t>ASV2360</t>
  </si>
  <si>
    <t>ASV2361</t>
  </si>
  <si>
    <t>ASV2362</t>
  </si>
  <si>
    <t>ASV2363</t>
  </si>
  <si>
    <t>ASV2364</t>
  </si>
  <si>
    <t>ASV2365</t>
  </si>
  <si>
    <t>ASV2366</t>
  </si>
  <si>
    <t>ASV2367</t>
  </si>
  <si>
    <t>ASV2368</t>
  </si>
  <si>
    <t>ASV2369</t>
  </si>
  <si>
    <t>ASV2370</t>
  </si>
  <si>
    <t>ASV2371</t>
  </si>
  <si>
    <t>ASV2372</t>
  </si>
  <si>
    <t>ASV2373</t>
  </si>
  <si>
    <t>ASV2374</t>
  </si>
  <si>
    <t>ASV2375</t>
  </si>
  <si>
    <t>ASV2376</t>
  </si>
  <si>
    <t>ASV2377</t>
  </si>
  <si>
    <t>ASV2378</t>
  </si>
  <si>
    <t>ASV2379</t>
  </si>
  <si>
    <t>ASV2380</t>
  </si>
  <si>
    <t>ASV2381</t>
  </si>
  <si>
    <t>ASV2382</t>
  </si>
  <si>
    <t>ASV2383</t>
  </si>
  <si>
    <t>ASV2384</t>
  </si>
  <si>
    <t>ASV2385</t>
  </si>
  <si>
    <t>ASV2386</t>
  </si>
  <si>
    <t>ASV2387</t>
  </si>
  <si>
    <t>ASV2388</t>
  </si>
  <si>
    <t>ASV2389</t>
  </si>
  <si>
    <t>ASV2390</t>
  </si>
  <si>
    <t>ASV2391</t>
  </si>
  <si>
    <t>ASV2392</t>
  </si>
  <si>
    <t>ASV2393</t>
  </si>
  <si>
    <t>ASV2394</t>
  </si>
  <si>
    <t>ASV2395</t>
  </si>
  <si>
    <t>ASV2396</t>
  </si>
  <si>
    <t>ASV2397</t>
  </si>
  <si>
    <t>ASV2398</t>
  </si>
  <si>
    <t>ASV2399</t>
  </si>
  <si>
    <t>ASV2400</t>
  </si>
  <si>
    <t>ASV2401</t>
  </si>
  <si>
    <t>ASV2402</t>
  </si>
  <si>
    <t>ASV2403</t>
  </si>
  <si>
    <t>ASV2404</t>
  </si>
  <si>
    <t>ASV2405</t>
  </si>
  <si>
    <t>ASV2406</t>
  </si>
  <si>
    <t>ASV2407</t>
  </si>
  <si>
    <t>ASV2408</t>
  </si>
  <si>
    <t>ASV2409</t>
  </si>
  <si>
    <t>ASV2410</t>
  </si>
  <si>
    <t>ASV2411</t>
  </si>
  <si>
    <t>ASV2412</t>
  </si>
  <si>
    <t>ASV2413</t>
  </si>
  <si>
    <t>ASV2414</t>
  </si>
  <si>
    <t>ASV2415</t>
  </si>
  <si>
    <t>ASV2416</t>
  </si>
  <si>
    <t>ASV2417</t>
  </si>
  <si>
    <t>ASV2418</t>
  </si>
  <si>
    <t>ASV2419</t>
  </si>
  <si>
    <t>ASV2420</t>
  </si>
  <si>
    <t>ASV2421</t>
  </si>
  <si>
    <t>ASV2422</t>
  </si>
  <si>
    <t>ASV2423</t>
  </si>
  <si>
    <t>ASV2424</t>
  </si>
  <si>
    <t>ASV2425</t>
  </si>
  <si>
    <t>ASV2426</t>
  </si>
  <si>
    <t>ASV2427</t>
  </si>
  <si>
    <t>ASV2428</t>
  </si>
  <si>
    <t>ASV2429</t>
  </si>
  <si>
    <t>ASV2430</t>
  </si>
  <si>
    <t>ASV2431</t>
  </si>
  <si>
    <t>ASV2432</t>
  </si>
  <si>
    <t>ASV2433</t>
  </si>
  <si>
    <t>ASV2434</t>
  </si>
  <si>
    <t>ASV2435</t>
  </si>
  <si>
    <t>ASV2436</t>
  </si>
  <si>
    <t>ASV2437</t>
  </si>
  <si>
    <t>ASV2438</t>
  </si>
  <si>
    <t>ASV2439</t>
  </si>
  <si>
    <t>ASV2440</t>
  </si>
  <si>
    <t>ASV2441</t>
  </si>
  <si>
    <t>ASV2442</t>
  </si>
  <si>
    <t>ASV2443</t>
  </si>
  <si>
    <t>ASV2444</t>
  </si>
  <si>
    <t>ASV2445</t>
  </si>
  <si>
    <t>ASV2446</t>
  </si>
  <si>
    <t>ASV2447</t>
  </si>
  <si>
    <t>ASV2448</t>
  </si>
  <si>
    <t>ASV2449</t>
  </si>
  <si>
    <t>ASV2450</t>
  </si>
  <si>
    <t>ASV2451</t>
  </si>
  <si>
    <t>ASV2452</t>
  </si>
  <si>
    <t>ASV2453</t>
  </si>
  <si>
    <t>ASV2454</t>
  </si>
  <si>
    <t>ASV2455</t>
  </si>
  <si>
    <t>ASV2456</t>
  </si>
  <si>
    <t>ASV2457</t>
  </si>
  <si>
    <t>ASV2458</t>
  </si>
  <si>
    <t>ASV2459</t>
  </si>
  <si>
    <t>ASV2460</t>
  </si>
  <si>
    <t>ASV2461</t>
  </si>
  <si>
    <t>ASV2462</t>
  </si>
  <si>
    <t>ASV2463</t>
  </si>
  <si>
    <t>ASV2464</t>
  </si>
  <si>
    <t>ASV2465</t>
  </si>
  <si>
    <t>ASV2466</t>
  </si>
  <si>
    <t>ASV2467</t>
  </si>
  <si>
    <t>ASV2468</t>
  </si>
  <si>
    <t>ASV2469</t>
  </si>
  <si>
    <t>ASV2470</t>
  </si>
  <si>
    <t>ASV2471</t>
  </si>
  <si>
    <t>ASV2472</t>
  </si>
  <si>
    <t>ASV2473</t>
  </si>
  <si>
    <t>ASV2474</t>
  </si>
  <si>
    <t>ASV2475</t>
  </si>
  <si>
    <t>ASV2476</t>
  </si>
  <si>
    <t>ASV2477</t>
  </si>
  <si>
    <t>ASV2478</t>
  </si>
  <si>
    <t>ASV2479</t>
  </si>
  <si>
    <t>ASV2480</t>
  </si>
  <si>
    <t>ASV2481</t>
  </si>
  <si>
    <t>ASV2482</t>
  </si>
  <si>
    <t>ASV2483</t>
  </si>
  <si>
    <t>ASV2484</t>
  </si>
  <si>
    <t>ASV2485</t>
  </si>
  <si>
    <t>ASV2486</t>
  </si>
  <si>
    <t>ASV2487</t>
  </si>
  <si>
    <t>ASV2488</t>
  </si>
  <si>
    <t>ASV2489</t>
  </si>
  <si>
    <t>ASV2490</t>
  </si>
  <si>
    <t>ASV2491</t>
  </si>
  <si>
    <t>ASV2492</t>
  </si>
  <si>
    <t>ASV2493</t>
  </si>
  <si>
    <t>ASV2494</t>
  </si>
  <si>
    <t>ASV2495</t>
  </si>
  <si>
    <t>ASV2496</t>
  </si>
  <si>
    <t>ASV2497</t>
  </si>
  <si>
    <t>ASV2498</t>
  </si>
  <si>
    <t>ASV2499</t>
  </si>
  <si>
    <t>ASV2500</t>
  </si>
  <si>
    <t>ASV2501</t>
  </si>
  <si>
    <t>ASV2502</t>
  </si>
  <si>
    <t>ASV2503</t>
  </si>
  <si>
    <t>ASV2504</t>
  </si>
  <si>
    <t>ASV2505</t>
  </si>
  <si>
    <t>ASV2506</t>
  </si>
  <si>
    <t>ASV2507</t>
  </si>
  <si>
    <t>ASV2508</t>
  </si>
  <si>
    <t>ASV2509</t>
  </si>
  <si>
    <t>ASV2510</t>
  </si>
  <si>
    <t>ASV2511</t>
  </si>
  <si>
    <t>ASV2512</t>
  </si>
  <si>
    <t>ASV2513</t>
  </si>
  <si>
    <t>ASV2514</t>
  </si>
  <si>
    <t>ASV2515</t>
  </si>
  <si>
    <t>ASV2516</t>
  </si>
  <si>
    <t>ASV2517</t>
  </si>
  <si>
    <t>ASV2518</t>
  </si>
  <si>
    <t>ASV2519</t>
  </si>
  <si>
    <t>ASV2520</t>
  </si>
  <si>
    <t>ASV2521</t>
  </si>
  <si>
    <t>ASV2522</t>
  </si>
  <si>
    <t>ASV2523</t>
  </si>
  <si>
    <t>ASV2524</t>
  </si>
  <si>
    <t>ASV2525</t>
  </si>
  <si>
    <t>ASV2526</t>
  </si>
  <si>
    <t>ASV2527</t>
  </si>
  <si>
    <t>ASV2528</t>
  </si>
  <si>
    <t>ASV2529</t>
  </si>
  <si>
    <t>ASV2530</t>
  </si>
  <si>
    <t>ASV2531</t>
  </si>
  <si>
    <t>ASV2532</t>
  </si>
  <si>
    <t>ASV2533</t>
  </si>
  <si>
    <t>ASV2534</t>
  </si>
  <si>
    <t>ASV2535</t>
  </si>
  <si>
    <t>ASV2536</t>
  </si>
  <si>
    <t>ASV2537</t>
  </si>
  <si>
    <t>ASV2538</t>
  </si>
  <si>
    <t>ASV2539</t>
  </si>
  <si>
    <t>ASV2540</t>
  </si>
  <si>
    <t>ASV2541</t>
  </si>
  <si>
    <t>ASV2542</t>
  </si>
  <si>
    <t>ASV2543</t>
  </si>
  <si>
    <t>ASV2544</t>
  </si>
  <si>
    <t>ASV2545</t>
  </si>
  <si>
    <t>ASV2546</t>
  </si>
  <si>
    <t>ASV2547</t>
  </si>
  <si>
    <t>ASV2548</t>
  </si>
  <si>
    <t>ASV2549</t>
  </si>
  <si>
    <t>ASV2550</t>
  </si>
  <si>
    <t>ASV2551</t>
  </si>
  <si>
    <t>ASV2552</t>
  </si>
  <si>
    <t>ASV2553</t>
  </si>
  <si>
    <t>ASV2554</t>
  </si>
  <si>
    <t>ASV2555</t>
  </si>
  <si>
    <t>ASV2556</t>
  </si>
  <si>
    <t>ASV2557</t>
  </si>
  <si>
    <t>ASV2558</t>
  </si>
  <si>
    <t>ASV2559</t>
  </si>
  <si>
    <t>ASV2560</t>
  </si>
  <si>
    <t>ASV2561</t>
  </si>
  <si>
    <t>ASV2562</t>
  </si>
  <si>
    <t>ASV2563</t>
  </si>
  <si>
    <t>ASV2564</t>
  </si>
  <si>
    <t>ASV2565</t>
  </si>
  <si>
    <t>ASV2566</t>
  </si>
  <si>
    <t>ASV2567</t>
  </si>
  <si>
    <t>ASV2568</t>
  </si>
  <si>
    <t>ASV2569</t>
  </si>
  <si>
    <t>ASV2570</t>
  </si>
  <si>
    <t>ASV2571</t>
  </si>
  <si>
    <t>ASV2572</t>
  </si>
  <si>
    <t>ASV2573</t>
  </si>
  <si>
    <t>ASV2574</t>
  </si>
  <si>
    <t>ASV2575</t>
  </si>
  <si>
    <t>ASV2576</t>
  </si>
  <si>
    <t>ASV2577</t>
  </si>
  <si>
    <t>ASV2578</t>
  </si>
  <si>
    <t>ASV2579</t>
  </si>
  <si>
    <t>ASV2580</t>
  </si>
  <si>
    <t>ASV2581</t>
  </si>
  <si>
    <t>ASV2582</t>
  </si>
  <si>
    <t>ASV2583</t>
  </si>
  <si>
    <t>ASV2584</t>
  </si>
  <si>
    <t>ASV2585</t>
  </si>
  <si>
    <t>ASV2586</t>
  </si>
  <si>
    <t>ASV2587</t>
  </si>
  <si>
    <t>ASV2588</t>
  </si>
  <si>
    <t>ASV2589</t>
  </si>
  <si>
    <t>ASV2590</t>
  </si>
  <si>
    <t>ASV2591</t>
  </si>
  <si>
    <t>ASV2592</t>
  </si>
  <si>
    <t>ASV2593</t>
  </si>
  <si>
    <t>ASV2594</t>
  </si>
  <si>
    <t>ASV2595</t>
  </si>
  <si>
    <t>ASV2596</t>
  </si>
  <si>
    <t>ASV2597</t>
  </si>
  <si>
    <t>ASV2598</t>
  </si>
  <si>
    <t>ASV2599</t>
  </si>
  <si>
    <t>ASV2600</t>
  </si>
  <si>
    <t>ASV2601</t>
  </si>
  <si>
    <t>ASV2602</t>
  </si>
  <si>
    <t>ASV2603</t>
  </si>
  <si>
    <t>ASV2604</t>
  </si>
  <si>
    <t>ASV2605</t>
  </si>
  <si>
    <t>ASV2606</t>
  </si>
  <si>
    <t>ASV2607</t>
  </si>
  <si>
    <t>ASV2608</t>
  </si>
  <si>
    <t>ASV2609</t>
  </si>
  <si>
    <t>ASV2610</t>
  </si>
  <si>
    <t>ASV2611</t>
  </si>
  <si>
    <t>ASV2612</t>
  </si>
  <si>
    <t>ASV2613</t>
  </si>
  <si>
    <t>ASV2614</t>
  </si>
  <si>
    <t>ASV2615</t>
  </si>
  <si>
    <t>ASV2616</t>
  </si>
  <si>
    <t>ASV2617</t>
  </si>
  <si>
    <t>ASV2618</t>
  </si>
  <si>
    <t>ASV2619</t>
  </si>
  <si>
    <t>ASV2620</t>
  </si>
  <si>
    <t>ASV2621</t>
  </si>
  <si>
    <t>ASV2622</t>
  </si>
  <si>
    <t>ASV2623</t>
  </si>
  <si>
    <t>ASV2624</t>
  </si>
  <si>
    <t>ASV2625</t>
  </si>
  <si>
    <t>ASV2626</t>
  </si>
  <si>
    <t>ASV2627</t>
  </si>
  <si>
    <t>ASV2628</t>
  </si>
  <si>
    <t>ASV2629</t>
  </si>
  <si>
    <t>ASV2630</t>
  </si>
  <si>
    <t>ASV2631</t>
  </si>
  <si>
    <t>ASV2632</t>
  </si>
  <si>
    <t>ASV2633</t>
  </si>
  <si>
    <t>ASV2634</t>
  </si>
  <si>
    <t>ASV2635</t>
  </si>
  <si>
    <t>ASV2636</t>
  </si>
  <si>
    <t>ASV2637</t>
  </si>
  <si>
    <t>ASV2638</t>
  </si>
  <si>
    <t>ASV2639</t>
  </si>
  <si>
    <t>ASV2640</t>
  </si>
  <si>
    <t>ASV2641</t>
  </si>
  <si>
    <t>ASV2642</t>
  </si>
  <si>
    <t>ASV2643</t>
  </si>
  <si>
    <t>ASV2644</t>
  </si>
  <si>
    <t>ASV2645</t>
  </si>
  <si>
    <t>ASV2646</t>
  </si>
  <si>
    <t>ASV2647</t>
  </si>
  <si>
    <t>ASV2648</t>
  </si>
  <si>
    <t>ASV2649</t>
  </si>
  <si>
    <t>ASV2650</t>
  </si>
  <si>
    <t>ASV2651</t>
  </si>
  <si>
    <t>ASV2652</t>
  </si>
  <si>
    <t>ASV2653</t>
  </si>
  <si>
    <t>ASV2654</t>
  </si>
  <si>
    <t>ASV2655</t>
  </si>
  <si>
    <t>ASV2656</t>
  </si>
  <si>
    <t>ASV2657</t>
  </si>
  <si>
    <t>ASV2658</t>
  </si>
  <si>
    <t>ASV2659</t>
  </si>
  <si>
    <t>ASV2660</t>
  </si>
  <si>
    <t>ASV2661</t>
  </si>
  <si>
    <t>ASV2662</t>
  </si>
  <si>
    <t>ASV2663</t>
  </si>
  <si>
    <t>ASV2664</t>
  </si>
  <si>
    <t>ASV2665</t>
  </si>
  <si>
    <t>ASV2666</t>
  </si>
  <si>
    <t>ASV2667</t>
  </si>
  <si>
    <t>ASV2668</t>
  </si>
  <si>
    <t>ASV2669</t>
  </si>
  <si>
    <t>ASV2670</t>
  </si>
  <si>
    <t>ASV2671</t>
  </si>
  <si>
    <t>ASV2672</t>
  </si>
  <si>
    <t>ASV2673</t>
  </si>
  <si>
    <t>ASV2674</t>
  </si>
  <si>
    <t>ASV2675</t>
  </si>
  <si>
    <t>ASV2676</t>
  </si>
  <si>
    <t>ASV2677</t>
  </si>
  <si>
    <t>ASV2678</t>
  </si>
  <si>
    <t>ASV2679</t>
  </si>
  <si>
    <t>ASV2680</t>
  </si>
  <si>
    <t>ASV2681</t>
  </si>
  <si>
    <t>ASV2682</t>
  </si>
  <si>
    <t>ASV2683</t>
  </si>
  <si>
    <t>ASV2684</t>
  </si>
  <si>
    <t>ASV2685</t>
  </si>
  <si>
    <t>ASV2686</t>
  </si>
  <si>
    <t>ASV2687</t>
  </si>
  <si>
    <t>ASV2688</t>
  </si>
  <si>
    <t>ASV2689</t>
  </si>
  <si>
    <t>ASV2690</t>
  </si>
  <si>
    <t>ASV2691</t>
  </si>
  <si>
    <t>ASV2692</t>
  </si>
  <si>
    <t>ASV2693</t>
  </si>
  <si>
    <t>ASV2694</t>
  </si>
  <si>
    <t>ASV2695</t>
  </si>
  <si>
    <t>ASV2696</t>
  </si>
  <si>
    <t>ASV2697</t>
  </si>
  <si>
    <t>ASV2698</t>
  </si>
  <si>
    <t>ASV2699</t>
  </si>
  <si>
    <t>ASV2700</t>
  </si>
  <si>
    <t>ASV2701</t>
  </si>
  <si>
    <t>ASV2702</t>
  </si>
  <si>
    <t>ASV2703</t>
  </si>
  <si>
    <t>ASV2704</t>
  </si>
  <si>
    <t>ASV2705</t>
  </si>
  <si>
    <t>ASV2706</t>
  </si>
  <si>
    <t>ASV2707</t>
  </si>
  <si>
    <t>ASV2708</t>
  </si>
  <si>
    <t>ASV2709</t>
  </si>
  <si>
    <t>ASV2710</t>
  </si>
  <si>
    <t>ASV2711</t>
  </si>
  <si>
    <t>ASV2712</t>
  </si>
  <si>
    <t>ASV2713</t>
  </si>
  <si>
    <t>ASV2714</t>
  </si>
  <si>
    <t>ASV2715</t>
  </si>
  <si>
    <t>ASV2716</t>
  </si>
  <si>
    <t>ASV2717</t>
  </si>
  <si>
    <t>ASV2718</t>
  </si>
  <si>
    <t>ASV2719</t>
  </si>
  <si>
    <t>ASV2720</t>
  </si>
  <si>
    <t>ASV2721</t>
  </si>
  <si>
    <t>ASV2722</t>
  </si>
  <si>
    <t>ASV2723</t>
  </si>
  <si>
    <t>ASV2724</t>
  </si>
  <si>
    <t>ASV2725</t>
  </si>
  <si>
    <t>ASV2726</t>
  </si>
  <si>
    <t>ASV2727</t>
  </si>
  <si>
    <t>ASV2728</t>
  </si>
  <si>
    <t>ASV2729</t>
  </si>
  <si>
    <t>ASV2730</t>
  </si>
  <si>
    <t>ASV2731</t>
  </si>
  <si>
    <t>ASV2732</t>
  </si>
  <si>
    <t>ASV2733</t>
  </si>
  <si>
    <t>ASV2734</t>
  </si>
  <si>
    <t>ASV2735</t>
  </si>
  <si>
    <t>ASV2736</t>
  </si>
  <si>
    <t>ASV2737</t>
  </si>
  <si>
    <t>ASV2738</t>
  </si>
  <si>
    <t>ASV2739</t>
  </si>
  <si>
    <t>ASV2740</t>
  </si>
  <si>
    <t>ASV2741</t>
  </si>
  <si>
    <t>ASV2742</t>
  </si>
  <si>
    <t>ASV2743</t>
  </si>
  <si>
    <t>ASV2744</t>
  </si>
  <si>
    <t>ASV2745</t>
  </si>
  <si>
    <t>ASV2746</t>
  </si>
  <si>
    <t>ASV2747</t>
  </si>
  <si>
    <t>ASV2748</t>
  </si>
  <si>
    <t>ASV2749</t>
  </si>
  <si>
    <t>ASV2750</t>
  </si>
  <si>
    <t>ASV2751</t>
  </si>
  <si>
    <t>ASV2752</t>
  </si>
  <si>
    <t>ASV2753</t>
  </si>
  <si>
    <t>ASV2754</t>
  </si>
  <si>
    <t>ASV2755</t>
  </si>
  <si>
    <t>ASV2756</t>
  </si>
  <si>
    <t>ASV2757</t>
  </si>
  <si>
    <t>ASV2758</t>
  </si>
  <si>
    <t>ASV2759</t>
  </si>
  <si>
    <t>ASV2760</t>
  </si>
  <si>
    <t>ASV2761</t>
  </si>
  <si>
    <t>ASV2762</t>
  </si>
  <si>
    <t>ASV2763</t>
  </si>
  <si>
    <t>ASV2764</t>
  </si>
  <si>
    <t>ASV2765</t>
  </si>
  <si>
    <t>ASV2766</t>
  </si>
  <si>
    <t>ASV2767</t>
  </si>
  <si>
    <t>ASV2768</t>
  </si>
  <si>
    <t>ASV2769</t>
  </si>
  <si>
    <t>ASV2770</t>
  </si>
  <si>
    <t>ASV2771</t>
  </si>
  <si>
    <t>ASV2772</t>
  </si>
  <si>
    <t>ASV2773</t>
  </si>
  <si>
    <t>ASV2774</t>
  </si>
  <si>
    <t>ASV2775</t>
  </si>
  <si>
    <t>ASV2776</t>
  </si>
  <si>
    <t>ASV2777</t>
  </si>
  <si>
    <t>ASV2778</t>
  </si>
  <si>
    <t>ASV2779</t>
  </si>
  <si>
    <t>ASV2780</t>
  </si>
  <si>
    <t>ASV2781</t>
  </si>
  <si>
    <t>ASV2782</t>
  </si>
  <si>
    <t>ASV2783</t>
  </si>
  <si>
    <t>ASV2784</t>
  </si>
  <si>
    <t>ASV2785</t>
  </si>
  <si>
    <t>ASV2786</t>
  </si>
  <si>
    <t>ASV2787</t>
  </si>
  <si>
    <t>ASV2788</t>
  </si>
  <si>
    <t>ASV2789</t>
  </si>
  <si>
    <t>ASV2790</t>
  </si>
  <si>
    <t>ASV2791</t>
  </si>
  <si>
    <t>ASV2792</t>
  </si>
  <si>
    <t>ASV2793</t>
  </si>
  <si>
    <t>ASV2794</t>
  </si>
  <si>
    <t>ASV2795</t>
  </si>
  <si>
    <t>ASV2796</t>
  </si>
  <si>
    <t>ASV2797</t>
  </si>
  <si>
    <t>ASV2798</t>
  </si>
  <si>
    <t>ASV2799</t>
  </si>
  <si>
    <t>ASV2800</t>
  </si>
  <si>
    <t>ASV2801</t>
  </si>
  <si>
    <t>ASV2802</t>
  </si>
  <si>
    <t>ASV2803</t>
  </si>
  <si>
    <t>ASV2804</t>
  </si>
  <si>
    <t>ASV2805</t>
  </si>
  <si>
    <t>ASV2806</t>
  </si>
  <si>
    <t>ASV2807</t>
  </si>
  <si>
    <t>ASV2808</t>
  </si>
  <si>
    <t>ASV2809</t>
  </si>
  <si>
    <t>ASV2810</t>
  </si>
  <si>
    <t>ASV2811</t>
  </si>
  <si>
    <t>ASV2812</t>
  </si>
  <si>
    <t>ASV2813</t>
  </si>
  <si>
    <t>ASV2814</t>
  </si>
  <si>
    <t>ASV2815</t>
  </si>
  <si>
    <t>ASV2816</t>
  </si>
  <si>
    <t>ASV2817</t>
  </si>
  <si>
    <t>ASV2818</t>
  </si>
  <si>
    <t>ASV2819</t>
  </si>
  <si>
    <t>ASV2820</t>
  </si>
  <si>
    <t>ASV2821</t>
  </si>
  <si>
    <t>ASV2822</t>
  </si>
  <si>
    <t>ASV2823</t>
  </si>
  <si>
    <t>ASV2824</t>
  </si>
  <si>
    <t>ASV2825</t>
  </si>
  <si>
    <t>ASV2826</t>
  </si>
  <si>
    <t>ASV2827</t>
  </si>
  <si>
    <t>ASV2828</t>
  </si>
  <si>
    <t>ASV2829</t>
  </si>
  <si>
    <t>ASV2830</t>
  </si>
  <si>
    <t>ASV2831</t>
  </si>
  <si>
    <t>ASV2832</t>
  </si>
  <si>
    <t>ASV2833</t>
  </si>
  <si>
    <t>ASV2834</t>
  </si>
  <si>
    <t>ASV2835</t>
  </si>
  <si>
    <t>ASV2836</t>
  </si>
  <si>
    <t>ASV2837</t>
  </si>
  <si>
    <t>ASV2838</t>
  </si>
  <si>
    <t>ASV2839</t>
  </si>
  <si>
    <t>ASV2840</t>
  </si>
  <si>
    <t>ASV2841</t>
  </si>
  <si>
    <t>ASV2842</t>
  </si>
  <si>
    <t>ASV2843</t>
  </si>
  <si>
    <t>ASV2844</t>
  </si>
  <si>
    <t>ASV2845</t>
  </si>
  <si>
    <t>ASV2846</t>
  </si>
  <si>
    <t>ASV2847</t>
  </si>
  <si>
    <t>ASV2848</t>
  </si>
  <si>
    <t>ASV2849</t>
  </si>
  <si>
    <t>ASV2850</t>
  </si>
  <si>
    <t>ASV2851</t>
  </si>
  <si>
    <t>ASV2852</t>
  </si>
  <si>
    <t>ASV2853</t>
  </si>
  <si>
    <t>ASV2854</t>
  </si>
  <si>
    <t>ASV2855</t>
  </si>
  <si>
    <t>ASV2856</t>
  </si>
  <si>
    <t>ASV2857</t>
  </si>
  <si>
    <t>ASV2858</t>
  </si>
  <si>
    <t>ASV2859</t>
  </si>
  <si>
    <t>ASV2860</t>
  </si>
  <si>
    <t>ASV2861</t>
  </si>
  <si>
    <t>ASV2862</t>
  </si>
  <si>
    <t>ASV2863</t>
  </si>
  <si>
    <t>ASV2864</t>
  </si>
  <si>
    <t>ASV2865</t>
  </si>
  <si>
    <t>ASV2866</t>
  </si>
  <si>
    <t>ASV2867</t>
  </si>
  <si>
    <t>ASV2868</t>
  </si>
  <si>
    <t>ASV2869</t>
  </si>
  <si>
    <t>ASV2870</t>
  </si>
  <si>
    <t>ASV2871</t>
  </si>
  <si>
    <t>ASV2872</t>
  </si>
  <si>
    <t>ASV2873</t>
  </si>
  <si>
    <t>ASV2874</t>
  </si>
  <si>
    <t>ASV2875</t>
  </si>
  <si>
    <t>ASV2876</t>
  </si>
  <si>
    <t>ASV2877</t>
  </si>
  <si>
    <t>ASV2878</t>
  </si>
  <si>
    <t>ASV2879</t>
  </si>
  <si>
    <t>ASV2880</t>
  </si>
  <si>
    <t>ASV2881</t>
  </si>
  <si>
    <t>ASV2882</t>
  </si>
  <si>
    <t>ASV2883</t>
  </si>
  <si>
    <t>ASV2884</t>
  </si>
  <si>
    <t>ASV2885</t>
  </si>
  <si>
    <t>ASV2886</t>
  </si>
  <si>
    <t>ASV2887</t>
  </si>
  <si>
    <t>ASV2888</t>
  </si>
  <si>
    <t>ASV2889</t>
  </si>
  <si>
    <t>ASV2890</t>
  </si>
  <si>
    <t>ASV2891</t>
  </si>
  <si>
    <t>ASV2892</t>
  </si>
  <si>
    <t>ASV2893</t>
  </si>
  <si>
    <t>ASV2894</t>
  </si>
  <si>
    <t>ASV2895</t>
  </si>
  <si>
    <t>ASV2896</t>
  </si>
  <si>
    <t>ASV2897</t>
  </si>
  <si>
    <t>ASV2898</t>
  </si>
  <si>
    <t>ASV2899</t>
  </si>
  <si>
    <t>ASV2900</t>
  </si>
  <si>
    <t>ASV2901</t>
  </si>
  <si>
    <t>ASV2902</t>
  </si>
  <si>
    <t>ASV2903</t>
  </si>
  <si>
    <t>ASV2904</t>
  </si>
  <si>
    <t>ASV2905</t>
  </si>
  <si>
    <t>ASV2906</t>
  </si>
  <si>
    <t>ASV2907</t>
  </si>
  <si>
    <t>ASV2908</t>
  </si>
  <si>
    <t>ASV2909</t>
  </si>
  <si>
    <t>ASV2910</t>
  </si>
  <si>
    <t>ASV2911</t>
  </si>
  <si>
    <t>ASV2912</t>
  </si>
  <si>
    <t>ASV2913</t>
  </si>
  <si>
    <t>ASV2914</t>
  </si>
  <si>
    <t>ASV2915</t>
  </si>
  <si>
    <t>ASV2916</t>
  </si>
  <si>
    <t>ASV2917</t>
  </si>
  <si>
    <t>ASV2918</t>
  </si>
  <si>
    <t>ASV2919</t>
  </si>
  <si>
    <t>ASV2920</t>
  </si>
  <si>
    <t>ASV2921</t>
  </si>
  <si>
    <t>ASV2922</t>
  </si>
  <si>
    <t>ASV2923</t>
  </si>
  <si>
    <t>ASV2924</t>
  </si>
  <si>
    <t>ASV2925</t>
  </si>
  <si>
    <t>ASV2926</t>
  </si>
  <si>
    <t>ASV2927</t>
  </si>
  <si>
    <t>ASV2928</t>
  </si>
  <si>
    <t>ASV2929</t>
  </si>
  <si>
    <t>ASV2930</t>
  </si>
  <si>
    <t>ASV2931</t>
  </si>
  <si>
    <t>ASV2932</t>
  </si>
  <si>
    <t>ASV2933</t>
  </si>
  <si>
    <t>ASV2934</t>
  </si>
  <si>
    <t>ASV2935</t>
  </si>
  <si>
    <t>ASV2936</t>
  </si>
  <si>
    <t>ASV2937</t>
  </si>
  <si>
    <t>ASV2938</t>
  </si>
  <si>
    <t>ASV2939</t>
  </si>
  <si>
    <t>ASV2940</t>
  </si>
  <si>
    <t>ASV2941</t>
  </si>
  <si>
    <t>ASV2942</t>
  </si>
  <si>
    <t>ASV2943</t>
  </si>
  <si>
    <t>ASV2944</t>
  </si>
  <si>
    <t>ASV2945</t>
  </si>
  <si>
    <t>ASV2946</t>
  </si>
  <si>
    <t>ASV2947</t>
  </si>
  <si>
    <t>ASV2948</t>
  </si>
  <si>
    <t>ASV2949</t>
  </si>
  <si>
    <t>ASV2950</t>
  </si>
  <si>
    <t>ASV2951</t>
  </si>
  <si>
    <t>ASV2952</t>
  </si>
  <si>
    <t>ASV2953</t>
  </si>
  <si>
    <t>ASV2954</t>
  </si>
  <si>
    <t>ASV2955</t>
  </si>
  <si>
    <t>ASV2956</t>
  </si>
  <si>
    <t>ASV2957</t>
  </si>
  <si>
    <t>ASV2958</t>
  </si>
  <si>
    <t>ASV2959</t>
  </si>
  <si>
    <t>ASV2960</t>
  </si>
  <si>
    <t>ASV2961</t>
  </si>
  <si>
    <t>ASV2962</t>
  </si>
  <si>
    <t>ASV2963</t>
  </si>
  <si>
    <t>ASV2964</t>
  </si>
  <si>
    <t>ASV2965</t>
  </si>
  <si>
    <t>ASV2966</t>
  </si>
  <si>
    <t>ASV2967</t>
  </si>
  <si>
    <t>ASV2968</t>
  </si>
  <si>
    <t>ASV2969</t>
  </si>
  <si>
    <t>ASV2970</t>
  </si>
  <si>
    <t>ASV2971</t>
  </si>
  <si>
    <t>ASV2972</t>
  </si>
  <si>
    <t>ASV2973</t>
  </si>
  <si>
    <t>ASV2974</t>
  </si>
  <si>
    <t>ASV2975</t>
  </si>
  <si>
    <t>ASV2976</t>
  </si>
  <si>
    <t>ASV2977</t>
  </si>
  <si>
    <t>ASV2978</t>
  </si>
  <si>
    <t>ASV2979</t>
  </si>
  <si>
    <t>ASV2980</t>
  </si>
  <si>
    <t>ASV2981</t>
  </si>
  <si>
    <t>ASV2982</t>
  </si>
  <si>
    <t>ASV2983</t>
  </si>
  <si>
    <t>ASV2984</t>
  </si>
  <si>
    <t>ASV2985</t>
  </si>
  <si>
    <t>ASV2986</t>
  </si>
  <si>
    <t>ASV2987</t>
  </si>
  <si>
    <t>ASV2988</t>
  </si>
  <si>
    <t>ASV2989</t>
  </si>
  <si>
    <t>ASV2990</t>
  </si>
  <si>
    <t>ASV2991</t>
  </si>
  <si>
    <t>ASV2992</t>
  </si>
  <si>
    <t>ASV2993</t>
  </si>
  <si>
    <t>ASV2994</t>
  </si>
  <si>
    <t>ASV2995</t>
  </si>
  <si>
    <t>ASV2996</t>
  </si>
  <si>
    <t>ASV2997</t>
  </si>
  <si>
    <t>ASV2998</t>
  </si>
  <si>
    <t>ASV2999</t>
  </si>
  <si>
    <t>ASV3000</t>
  </si>
  <si>
    <t>ASV3001</t>
  </si>
  <si>
    <t>ASV3002</t>
  </si>
  <si>
    <t>ASV3003</t>
  </si>
  <si>
    <t>ASV3004</t>
  </si>
  <si>
    <t>ASV3005</t>
  </si>
  <si>
    <t>ASV3006</t>
  </si>
  <si>
    <t>ASV3007</t>
  </si>
  <si>
    <t>ASV3008</t>
  </si>
  <si>
    <t>ASV3009</t>
  </si>
  <si>
    <t>ASV3010</t>
  </si>
  <si>
    <t>ASV3011</t>
  </si>
  <si>
    <t>ASV3012</t>
  </si>
  <si>
    <t>ASV3013</t>
  </si>
  <si>
    <t>ASV3014</t>
  </si>
  <si>
    <t>ASV3015</t>
  </si>
  <si>
    <t>ASV3016</t>
  </si>
  <si>
    <t>ASV3017</t>
  </si>
  <si>
    <t>ASV3018</t>
  </si>
  <si>
    <t>ASV3019</t>
  </si>
  <si>
    <t>ASV3020</t>
  </si>
  <si>
    <t>ASV3021</t>
  </si>
  <si>
    <t>ASV3022</t>
  </si>
  <si>
    <t>ASV3023</t>
  </si>
  <si>
    <t>ASV3024</t>
  </si>
  <si>
    <t>ASV3025</t>
  </si>
  <si>
    <t>ASV3026</t>
  </si>
  <si>
    <t>ASV3027</t>
  </si>
  <si>
    <t>ASV3028</t>
  </si>
  <si>
    <t>ASV3029</t>
  </si>
  <si>
    <t>ASV3030</t>
  </si>
  <si>
    <t>ASV3031</t>
  </si>
  <si>
    <t>ASV3032</t>
  </si>
  <si>
    <t>ASV3033</t>
  </si>
  <si>
    <t>ASV3034</t>
  </si>
  <si>
    <t>ASV3035</t>
  </si>
  <si>
    <t>ASV3036</t>
  </si>
  <si>
    <t>ASV3037</t>
  </si>
  <si>
    <t>ASV3038</t>
  </si>
  <si>
    <t>ASV3039</t>
  </si>
  <si>
    <t>ASV3040</t>
  </si>
  <si>
    <t>ASV3041</t>
  </si>
  <si>
    <t>ASV3042</t>
  </si>
  <si>
    <t>ASV3043</t>
  </si>
  <si>
    <t>ASV3044</t>
  </si>
  <si>
    <t>ASV3045</t>
  </si>
  <si>
    <t>ASV3046</t>
  </si>
  <si>
    <t>ASV3047</t>
  </si>
  <si>
    <t>ASV3048</t>
  </si>
  <si>
    <t>ASV3049</t>
  </si>
  <si>
    <t>ASV3050</t>
  </si>
  <si>
    <t>ASV3051</t>
  </si>
  <si>
    <t>ASV3052</t>
  </si>
  <si>
    <t>ASV3053</t>
  </si>
  <si>
    <t>ASV3054</t>
  </si>
  <si>
    <t>ASV3055</t>
  </si>
  <si>
    <t>ASV3056</t>
  </si>
  <si>
    <t>ASV3057</t>
  </si>
  <si>
    <t>ASV3058</t>
  </si>
  <si>
    <t>ASV3059</t>
  </si>
  <si>
    <t>ASV3060</t>
  </si>
  <si>
    <t>ASV3061</t>
  </si>
  <si>
    <t>ASV3062</t>
  </si>
  <si>
    <t>ASV3063</t>
  </si>
  <si>
    <t>ASV3064</t>
  </si>
  <si>
    <t>ASV3065</t>
  </si>
  <si>
    <t>ASV3066</t>
  </si>
  <si>
    <t>ASV3067</t>
  </si>
  <si>
    <t>ASV3068</t>
  </si>
  <si>
    <t>ASV3069</t>
  </si>
  <si>
    <t>ASV3070</t>
  </si>
  <si>
    <t>ASV3071</t>
  </si>
  <si>
    <t>ASV3072</t>
  </si>
  <si>
    <t>ASV3073</t>
  </si>
  <si>
    <t>ASV3074</t>
  </si>
  <si>
    <t>ASV3075</t>
  </si>
  <si>
    <t>ASV3076</t>
  </si>
  <si>
    <t>ASV3077</t>
  </si>
  <si>
    <t>ASV3078</t>
  </si>
  <si>
    <t>ASV3079</t>
  </si>
  <si>
    <t>ASV3080</t>
  </si>
  <si>
    <t>ASV3081</t>
  </si>
  <si>
    <t>ASV3082</t>
  </si>
  <si>
    <t>ASV3083</t>
  </si>
  <si>
    <t>ASV3084</t>
  </si>
  <si>
    <t>ASV3085</t>
  </si>
  <si>
    <t>ASV3086</t>
  </si>
  <si>
    <t>ASV3087</t>
  </si>
  <si>
    <t>ASV3088</t>
  </si>
  <si>
    <t>ASV3089</t>
  </si>
  <si>
    <t>ASV3090</t>
  </si>
  <si>
    <t>ASV3091</t>
  </si>
  <si>
    <t>ASV3092</t>
  </si>
  <si>
    <t>ASV3093</t>
  </si>
  <si>
    <t>ASV3094</t>
  </si>
  <si>
    <t>ASV3095</t>
  </si>
  <si>
    <t>ASV3096</t>
  </si>
  <si>
    <t>ASV3097</t>
  </si>
  <si>
    <t>ASV3098</t>
  </si>
  <si>
    <t>ASV3099</t>
  </si>
  <si>
    <t>ASV3100</t>
  </si>
  <si>
    <t>ASV3101</t>
  </si>
  <si>
    <t>ASV3102</t>
  </si>
  <si>
    <t>ASV3103</t>
  </si>
  <si>
    <t>ASV3104</t>
  </si>
  <si>
    <t>ASV3105</t>
  </si>
  <si>
    <t>ASV3106</t>
  </si>
  <si>
    <t>ASV3107</t>
  </si>
  <si>
    <t>ASV3108</t>
  </si>
  <si>
    <t>ASV3109</t>
  </si>
  <si>
    <t>ASV3110</t>
  </si>
  <si>
    <t>ASV3111</t>
  </si>
  <si>
    <t>ASV3112</t>
  </si>
  <si>
    <t>ASV3113</t>
  </si>
  <si>
    <t>ASV3114</t>
  </si>
  <si>
    <t>ASV3115</t>
  </si>
  <si>
    <t>ASV3116</t>
  </si>
  <si>
    <t>ASV3117</t>
  </si>
  <si>
    <t>ASV3118</t>
  </si>
  <si>
    <t>ASV3119</t>
  </si>
  <si>
    <t>ASV3120</t>
  </si>
  <si>
    <t>ASV3121</t>
  </si>
  <si>
    <t>ASV3122</t>
  </si>
  <si>
    <t>ASV3123</t>
  </si>
  <si>
    <t>ASV3124</t>
  </si>
  <si>
    <t>ASV3125</t>
  </si>
  <si>
    <t>ASV3126</t>
  </si>
  <si>
    <t>ASV3127</t>
  </si>
  <si>
    <t>ASV3128</t>
  </si>
  <si>
    <t>ASV3129</t>
  </si>
  <si>
    <t>ASV3130</t>
  </si>
  <si>
    <t>ASV3131</t>
  </si>
  <si>
    <t>ASV3132</t>
  </si>
  <si>
    <t>ASV3133</t>
  </si>
  <si>
    <t>ASV3134</t>
  </si>
  <si>
    <t>ASV3135</t>
  </si>
  <si>
    <t>ASV3136</t>
  </si>
  <si>
    <t>ASV3137</t>
  </si>
  <si>
    <t>ASV3138</t>
  </si>
  <si>
    <t>ASV3139</t>
  </si>
  <si>
    <t>ASV3140</t>
  </si>
  <si>
    <t>ASV3141</t>
  </si>
  <si>
    <t>ASV3142</t>
  </si>
  <si>
    <t>ASV3143</t>
  </si>
  <si>
    <t>ASV3144</t>
  </si>
  <si>
    <t>ASV3145</t>
  </si>
  <si>
    <t>ASV3146</t>
  </si>
  <si>
    <t>ASV3147</t>
  </si>
  <si>
    <t>ASV3148</t>
  </si>
  <si>
    <t>ASV3149</t>
  </si>
  <si>
    <t>ASV3150</t>
  </si>
  <si>
    <t>ASV3151</t>
  </si>
  <si>
    <t>ASV3152</t>
  </si>
  <si>
    <t>ASV3153</t>
  </si>
  <si>
    <t>ASV3154</t>
  </si>
  <si>
    <t>ASV3155</t>
  </si>
  <si>
    <t>ASV3156</t>
  </si>
  <si>
    <t>ASV3157</t>
  </si>
  <si>
    <t>ASV3158</t>
  </si>
  <si>
    <t>ASV3159</t>
  </si>
  <si>
    <t>ASV3160</t>
  </si>
  <si>
    <t>ASV3161</t>
  </si>
  <si>
    <t>ASV3162</t>
  </si>
  <si>
    <t>ASV3163</t>
  </si>
  <si>
    <t>ASV3164</t>
  </si>
  <si>
    <t>ASV3165</t>
  </si>
  <si>
    <t>ASV3166</t>
  </si>
  <si>
    <t>ASV3167</t>
  </si>
  <si>
    <t>ASV3168</t>
  </si>
  <si>
    <t>ASV3169</t>
  </si>
  <si>
    <t>ASV3170</t>
  </si>
  <si>
    <t>ASV3171</t>
  </si>
  <si>
    <t>ASV3172</t>
  </si>
  <si>
    <t>ASV3173</t>
  </si>
  <si>
    <t>ASV3174</t>
  </si>
  <si>
    <t>ASV3175</t>
  </si>
  <si>
    <t>ASV3176</t>
  </si>
  <si>
    <t>ASV3177</t>
  </si>
  <si>
    <t>ASV3178</t>
  </si>
  <si>
    <t>ASV3179</t>
  </si>
  <si>
    <t>ASV3180</t>
  </si>
  <si>
    <t>ASV3181</t>
  </si>
  <si>
    <t>ASV3182</t>
  </si>
  <si>
    <t>ASV3183</t>
  </si>
  <si>
    <t>ASV3184</t>
  </si>
  <si>
    <t>ASV3185</t>
  </si>
  <si>
    <t>ASV3186</t>
  </si>
  <si>
    <t>ASV3187</t>
  </si>
  <si>
    <t>ASV3188</t>
  </si>
  <si>
    <t>ASV3189</t>
  </si>
  <si>
    <t>ASV3190</t>
  </si>
  <si>
    <t>ASV3191</t>
  </si>
  <si>
    <t>ASV3192</t>
  </si>
  <si>
    <t>ASV3193</t>
  </si>
  <si>
    <t>ASV3194</t>
  </si>
  <si>
    <t>ASV3195</t>
  </si>
  <si>
    <t>ASV3196</t>
  </si>
  <si>
    <t>ASV3197</t>
  </si>
  <si>
    <t>ASV3198</t>
  </si>
  <si>
    <t>ASV3199</t>
  </si>
  <si>
    <t>ASV3200</t>
  </si>
  <si>
    <t>ASV3201</t>
  </si>
  <si>
    <t>ASV3202</t>
  </si>
  <si>
    <t>ASV3203</t>
  </si>
  <si>
    <t>ASV3204</t>
  </si>
  <si>
    <t>ASV3205</t>
  </si>
  <si>
    <t>ASV3206</t>
  </si>
  <si>
    <t>ASV3207</t>
  </si>
  <si>
    <t>ASV3208</t>
  </si>
  <si>
    <t>ASV3209</t>
  </si>
  <si>
    <t>ASV3210</t>
  </si>
  <si>
    <t>ASV3211</t>
  </si>
  <si>
    <t>ASV3212</t>
  </si>
  <si>
    <t>ASV3213</t>
  </si>
  <si>
    <t>ASV3214</t>
  </si>
  <si>
    <t>ASV3215</t>
  </si>
  <si>
    <t>ASV3216</t>
  </si>
  <si>
    <t>ASV3217</t>
  </si>
  <si>
    <t>ASV3218</t>
  </si>
  <si>
    <t>ASV3219</t>
  </si>
  <si>
    <t>ASV3220</t>
  </si>
  <si>
    <t>ASV3221</t>
  </si>
  <si>
    <t>ASV3222</t>
  </si>
  <si>
    <t>ASV3223</t>
  </si>
  <si>
    <t>ASV3224</t>
  </si>
  <si>
    <t>ASV3225</t>
  </si>
  <si>
    <t>ASV3226</t>
  </si>
  <si>
    <t>ASV3227</t>
  </si>
  <si>
    <t>ASV3228</t>
  </si>
  <si>
    <t>ASV3229</t>
  </si>
  <si>
    <t>ASV3230</t>
  </si>
  <si>
    <t>ASV3231</t>
  </si>
  <si>
    <t>ASV3232</t>
  </si>
  <si>
    <t>ASV3233</t>
  </si>
  <si>
    <t>ASV3234</t>
  </si>
  <si>
    <t>ASV3235</t>
  </si>
  <si>
    <t>ASV3236</t>
  </si>
  <si>
    <t>ASV3237</t>
  </si>
  <si>
    <t>ASV3238</t>
  </si>
  <si>
    <t>ASV3239</t>
  </si>
  <si>
    <t>ASV3240</t>
  </si>
  <si>
    <t>ASV3241</t>
  </si>
  <si>
    <t>ASV3242</t>
  </si>
  <si>
    <t>ASV3243</t>
  </si>
  <si>
    <t>ASV3244</t>
  </si>
  <si>
    <t>ASV3245</t>
  </si>
  <si>
    <t>ASV3246</t>
  </si>
  <si>
    <t>ASV3247</t>
  </si>
  <si>
    <t>ASV3248</t>
  </si>
  <si>
    <t>ASV3249</t>
  </si>
  <si>
    <t>ASV3250</t>
  </si>
  <si>
    <t>ASV3251</t>
  </si>
  <si>
    <t>ASV3252</t>
  </si>
  <si>
    <t>ASV3253</t>
  </si>
  <si>
    <t>ASV3254</t>
  </si>
  <si>
    <t>ASV3255</t>
  </si>
  <si>
    <t>ASV3256</t>
  </si>
  <si>
    <t>ASV3257</t>
  </si>
  <si>
    <t>ASV3258</t>
  </si>
  <si>
    <t>ASV3259</t>
  </si>
  <si>
    <t>ASV3260</t>
  </si>
  <si>
    <t>ASV3261</t>
  </si>
  <si>
    <t>ASV3262</t>
  </si>
  <si>
    <t>ASV3263</t>
  </si>
  <si>
    <t>ASV3264</t>
  </si>
  <si>
    <t>ASV3265</t>
  </si>
  <si>
    <t>ASV3266</t>
  </si>
  <si>
    <t>ASV3267</t>
  </si>
  <si>
    <t>ASV3268</t>
  </si>
  <si>
    <t>ASV3269</t>
  </si>
  <si>
    <t>ASV3270</t>
  </si>
  <si>
    <t>ASV3271</t>
  </si>
  <si>
    <t>ASV3272</t>
  </si>
  <si>
    <t>ASV3273</t>
  </si>
  <si>
    <t>ASV3274</t>
  </si>
  <si>
    <t>ASV3275</t>
  </si>
  <si>
    <t>ASV3276</t>
  </si>
  <si>
    <t>ASV3277</t>
  </si>
  <si>
    <t>ASV3278</t>
  </si>
  <si>
    <t>ASV3279</t>
  </si>
  <si>
    <t>ASV3280</t>
  </si>
  <si>
    <t>ASV3281</t>
  </si>
  <si>
    <t>ASV3282</t>
  </si>
  <si>
    <t>ASV3283</t>
  </si>
  <si>
    <t>ASV3284</t>
  </si>
  <si>
    <t>ASV3285</t>
  </si>
  <si>
    <t>ASV3286</t>
  </si>
  <si>
    <t>ASV3287</t>
  </si>
  <si>
    <t>ASV3288</t>
  </si>
  <si>
    <t>ASV3289</t>
  </si>
  <si>
    <t>ASV3290</t>
  </si>
  <si>
    <t>ASV3291</t>
  </si>
  <si>
    <t>ASV3292</t>
  </si>
  <si>
    <t>ASV3293</t>
  </si>
  <si>
    <t>ASV3294</t>
  </si>
  <si>
    <t>ASV3295</t>
  </si>
  <si>
    <t>ASV3296</t>
  </si>
  <si>
    <t>ASV3297</t>
  </si>
  <si>
    <t>ASV3298</t>
  </si>
  <si>
    <t>ASV3299</t>
  </si>
  <si>
    <t>ASV3300</t>
  </si>
  <si>
    <t>ASV3301</t>
  </si>
  <si>
    <t>ASV3302</t>
  </si>
  <si>
    <t>ASV3303</t>
  </si>
  <si>
    <t>ASV3304</t>
  </si>
  <si>
    <t>ASV3305</t>
  </si>
  <si>
    <t>ASV3306</t>
  </si>
  <si>
    <t>ASV3307</t>
  </si>
  <si>
    <t>ASV3308</t>
  </si>
  <si>
    <t>ASV3309</t>
  </si>
  <si>
    <t>ASV3310</t>
  </si>
  <si>
    <t>ASV3311</t>
  </si>
  <si>
    <t>ASV3312</t>
  </si>
  <si>
    <t>ASV3313</t>
  </si>
  <si>
    <t>ASV3314</t>
  </si>
  <si>
    <t>ASV3315</t>
  </si>
  <si>
    <t>ASV3316</t>
  </si>
  <si>
    <t>ASV3317</t>
  </si>
  <si>
    <t>ASV3318</t>
  </si>
  <si>
    <t>ASV3319</t>
  </si>
  <si>
    <t>ASV3320</t>
  </si>
  <si>
    <t>ASV3321</t>
  </si>
  <si>
    <t>ASV3322</t>
  </si>
  <si>
    <t>ASV3323</t>
  </si>
  <si>
    <t>ASV3324</t>
  </si>
  <si>
    <t>ASV3325</t>
  </si>
  <si>
    <t>ASV3326</t>
  </si>
  <si>
    <t>ASV3327</t>
  </si>
  <si>
    <t>ASV3328</t>
  </si>
  <si>
    <t>ASV3329</t>
  </si>
  <si>
    <t>ASV3330</t>
  </si>
  <si>
    <t>ASV3331</t>
  </si>
  <si>
    <t>ASV3332</t>
  </si>
  <si>
    <t>ASV3333</t>
  </si>
  <si>
    <t>ASV3334</t>
  </si>
  <si>
    <t>ASV3335</t>
  </si>
  <si>
    <t>ASV3336</t>
  </si>
  <si>
    <t>ASV3337</t>
  </si>
  <si>
    <t>ASV3338</t>
  </si>
  <si>
    <t>ASV3339</t>
  </si>
  <si>
    <t>ASV3340</t>
  </si>
  <si>
    <t>ASV3341</t>
  </si>
  <si>
    <t>ASV3342</t>
  </si>
  <si>
    <t>ASV3343</t>
  </si>
  <si>
    <t>ASV3344</t>
  </si>
  <si>
    <t>ASV3345</t>
  </si>
  <si>
    <t>ASV3346</t>
  </si>
  <si>
    <t>ASV3347</t>
  </si>
  <si>
    <t>ASV3348</t>
  </si>
  <si>
    <t>ASV3349</t>
  </si>
  <si>
    <t>ASV3350</t>
  </si>
  <si>
    <t>ASV3351</t>
  </si>
  <si>
    <t>ASV3352</t>
  </si>
  <si>
    <t>ASV3353</t>
  </si>
  <si>
    <t>ASV3354</t>
  </si>
  <si>
    <t>ASV3355</t>
  </si>
  <si>
    <t>ASV3356</t>
  </si>
  <si>
    <t>ASV3357</t>
  </si>
  <si>
    <t>ASV3358</t>
  </si>
  <si>
    <t>ASV3359</t>
  </si>
  <si>
    <t>ASV3360</t>
  </si>
  <si>
    <t>ASV3361</t>
  </si>
  <si>
    <t>ASV3362</t>
  </si>
  <si>
    <t>ASV3363</t>
  </si>
  <si>
    <t>ASV3364</t>
  </si>
  <si>
    <t>ASV3365</t>
  </si>
  <si>
    <t>ASV3366</t>
  </si>
  <si>
    <t>ASV3367</t>
  </si>
  <si>
    <t>ASV3368</t>
  </si>
  <si>
    <t>ASV3369</t>
  </si>
  <si>
    <t>ASV3370</t>
  </si>
  <si>
    <t>ASV3371</t>
  </si>
  <si>
    <t>ASV3372</t>
  </si>
  <si>
    <t>ASV3373</t>
  </si>
  <si>
    <t>ASV3374</t>
  </si>
  <si>
    <t>ASV3375</t>
  </si>
  <si>
    <t>ASV3376</t>
  </si>
  <si>
    <t>ASV3377</t>
  </si>
  <si>
    <t>ASV3378</t>
  </si>
  <si>
    <t>ASV3379</t>
  </si>
  <si>
    <t>ASV3380</t>
  </si>
  <si>
    <t>ASV3381</t>
  </si>
  <si>
    <t>ASV3382</t>
  </si>
  <si>
    <t>ASV3383</t>
  </si>
  <si>
    <t>ASV3384</t>
  </si>
  <si>
    <t>ASV3385</t>
  </si>
  <si>
    <t>ASV3386</t>
  </si>
  <si>
    <t>ASV3387</t>
  </si>
  <si>
    <t>ASV3388</t>
  </si>
  <si>
    <t>ASV3389</t>
  </si>
  <si>
    <t>ASV3390</t>
  </si>
  <si>
    <t>ASV3391</t>
  </si>
  <si>
    <t>ASV3392</t>
  </si>
  <si>
    <t>ASV3393</t>
  </si>
  <si>
    <t>ASV3394</t>
  </si>
  <si>
    <t>ASV3395</t>
  </si>
  <si>
    <t>ASV3396</t>
  </si>
  <si>
    <t>ASV3397</t>
  </si>
  <si>
    <t>ASV3398</t>
  </si>
  <si>
    <t>ASV3399</t>
  </si>
  <si>
    <t>ASV3400</t>
  </si>
  <si>
    <t>ASV3401</t>
  </si>
  <si>
    <t>ASV3402</t>
  </si>
  <si>
    <t>ASV3403</t>
  </si>
  <si>
    <t>ASV3404</t>
  </si>
  <si>
    <t>ASV3405</t>
  </si>
  <si>
    <t>ASV3406</t>
  </si>
  <si>
    <t>ASV3407</t>
  </si>
  <si>
    <t>ASV3408</t>
  </si>
  <si>
    <t>ASV3409</t>
  </si>
  <si>
    <t>ASV3410</t>
  </si>
  <si>
    <t>ASV3411</t>
  </si>
  <si>
    <t>ASV3412</t>
  </si>
  <si>
    <t>ASV3413</t>
  </si>
  <si>
    <t>ASV3414</t>
  </si>
  <si>
    <t>ASV3415</t>
  </si>
  <si>
    <t>ASV3416</t>
  </si>
  <si>
    <t>ASV3417</t>
  </si>
  <si>
    <t>ASV3418</t>
  </si>
  <si>
    <t>ASV3419</t>
  </si>
  <si>
    <t>ASV3420</t>
  </si>
  <si>
    <t>ASV3421</t>
  </si>
  <si>
    <t>ASV3422</t>
  </si>
  <si>
    <t>ASV3423</t>
  </si>
  <si>
    <t>ASV3424</t>
  </si>
  <si>
    <t>ASV3425</t>
  </si>
  <si>
    <t>ASV3426</t>
  </si>
  <si>
    <t>ASV3427</t>
  </si>
  <si>
    <t>ASV3428</t>
  </si>
  <si>
    <t>ASV3429</t>
  </si>
  <si>
    <t>ASV3430</t>
  </si>
  <si>
    <t>ASV3431</t>
  </si>
  <si>
    <t>ASV3432</t>
  </si>
  <si>
    <t>ASV3433</t>
  </si>
  <si>
    <t>ASV3434</t>
  </si>
  <si>
    <t>ASV3435</t>
  </si>
  <si>
    <t>ASV3436</t>
  </si>
  <si>
    <t>ASV3437</t>
  </si>
  <si>
    <t>ASV3438</t>
  </si>
  <si>
    <t>ASV3439</t>
  </si>
  <si>
    <t>ASV3440</t>
  </si>
  <si>
    <t>ASV3441</t>
  </si>
  <si>
    <t>ASV3442</t>
  </si>
  <si>
    <t>ASV3443</t>
  </si>
  <si>
    <t>ASV3444</t>
  </si>
  <si>
    <t>ASV3445</t>
  </si>
  <si>
    <t>ASV3446</t>
  </si>
  <si>
    <t>ASV3447</t>
  </si>
  <si>
    <t>ASV3448</t>
  </si>
  <si>
    <t>ASV3449</t>
  </si>
  <si>
    <t>ASV3450</t>
  </si>
  <si>
    <t>ASV3451</t>
  </si>
  <si>
    <t>ASV3452</t>
  </si>
  <si>
    <t>ASV3453</t>
  </si>
  <si>
    <t>ASV3454</t>
  </si>
  <si>
    <t>ASV3455</t>
  </si>
  <si>
    <t>ASV3456</t>
  </si>
  <si>
    <t>ASV3457</t>
  </si>
  <si>
    <t>ASV3458</t>
  </si>
  <si>
    <t>ASV3459</t>
  </si>
  <si>
    <t>ASV3460</t>
  </si>
  <si>
    <t>ASV3461</t>
  </si>
  <si>
    <t>ASV3462</t>
  </si>
  <si>
    <t>ASV3463</t>
  </si>
  <si>
    <t>ASV3464</t>
  </si>
  <si>
    <t>ASV3465</t>
  </si>
  <si>
    <t>ASV3466</t>
  </si>
  <si>
    <t>ASV3467</t>
  </si>
  <si>
    <t>ASV3468</t>
  </si>
  <si>
    <t>ASV3469</t>
  </si>
  <si>
    <t>ASV3470</t>
  </si>
  <si>
    <t>ASV3471</t>
  </si>
  <si>
    <t>ASV3472</t>
  </si>
  <si>
    <t>ASV3473</t>
  </si>
  <si>
    <t>ASV3474</t>
  </si>
  <si>
    <t>ASV3475</t>
  </si>
  <si>
    <t>ASV3476</t>
  </si>
  <si>
    <t>ASV3477</t>
  </si>
  <si>
    <t>ASV3478</t>
  </si>
  <si>
    <t>ASV3479</t>
  </si>
  <si>
    <t>ASV3480</t>
  </si>
  <si>
    <t>ASV3484</t>
  </si>
  <si>
    <t>ASV3489</t>
  </si>
  <si>
    <t>ASV3492</t>
  </si>
  <si>
    <t>ASV3495</t>
  </si>
  <si>
    <t>ASV3496</t>
  </si>
  <si>
    <t>ASV3500</t>
  </si>
  <si>
    <t>ASV3501</t>
  </si>
  <si>
    <t>ASV3502</t>
  </si>
  <si>
    <t>ASV3503</t>
  </si>
  <si>
    <t>ASV3506</t>
  </si>
  <si>
    <t>ASV3507</t>
  </si>
  <si>
    <t>ASV3509</t>
  </si>
  <si>
    <t>ASV3510</t>
  </si>
  <si>
    <t>ASV3512</t>
  </si>
  <si>
    <t>ASV3513</t>
  </si>
  <si>
    <t>ASV3514</t>
  </si>
  <si>
    <t>ASV3516</t>
  </si>
  <si>
    <t>ASV3517</t>
  </si>
  <si>
    <t>ASV3518</t>
  </si>
  <si>
    <t>ASV3524</t>
  </si>
  <si>
    <t>ASV3525</t>
  </si>
  <si>
    <t>ASV3526</t>
  </si>
  <si>
    <t>ASV3527</t>
  </si>
  <si>
    <t>ASV3528</t>
  </si>
  <si>
    <t>ASV3529</t>
  </si>
  <si>
    <t>ASV3531</t>
  </si>
  <si>
    <t>ASV3533</t>
  </si>
  <si>
    <t>ASV3535</t>
  </si>
  <si>
    <t>ASV3536</t>
  </si>
  <si>
    <t>ASV3537</t>
  </si>
  <si>
    <t>ASV3538</t>
  </si>
  <si>
    <t>ASV3540</t>
  </si>
  <si>
    <t>ASV3543</t>
  </si>
  <si>
    <t>ASV3545</t>
  </si>
  <si>
    <t>ASV3546</t>
  </si>
  <si>
    <t>ASV3547</t>
  </si>
  <si>
    <t>ASV3548</t>
  </si>
  <si>
    <t>ASV3549</t>
  </si>
  <si>
    <t>ASV3551</t>
  </si>
  <si>
    <t>ASV3557</t>
  </si>
  <si>
    <t>ASV3558</t>
  </si>
  <si>
    <t>ASV3559</t>
  </si>
  <si>
    <t>ASV3568</t>
  </si>
  <si>
    <t>ASV3573</t>
  </si>
  <si>
    <t>ASV3574</t>
  </si>
  <si>
    <t>ASV3580</t>
  </si>
  <si>
    <t>ASV3581</t>
  </si>
  <si>
    <t>ASV3582</t>
  </si>
  <si>
    <t>ASV3583</t>
  </si>
  <si>
    <t>ASV3584</t>
  </si>
  <si>
    <t>ASV3589</t>
  </si>
  <si>
    <t>ASV3590</t>
  </si>
  <si>
    <t>ASV3591</t>
  </si>
  <si>
    <t>ASV3594</t>
  </si>
  <si>
    <t>ASV3595</t>
  </si>
  <si>
    <t>ASV3596</t>
  </si>
  <si>
    <t>ASV3599</t>
  </si>
  <si>
    <t>ASV3600</t>
  </si>
  <si>
    <t>ASV3601</t>
  </si>
  <si>
    <t>ASV3610</t>
  </si>
  <si>
    <t>ASV3612</t>
  </si>
  <si>
    <t>ASV3615</t>
  </si>
  <si>
    <t>ASV3616</t>
  </si>
  <si>
    <t>ASV3619</t>
  </si>
  <si>
    <t>ASV3621</t>
  </si>
  <si>
    <t>ASV3622</t>
  </si>
  <si>
    <t>ASV3626</t>
  </si>
  <si>
    <t>ASV3627</t>
  </si>
  <si>
    <t>ASV3629</t>
  </si>
  <si>
    <t>ASV3633</t>
  </si>
  <si>
    <t>ASV3634</t>
  </si>
  <si>
    <t>ASV3637</t>
  </si>
  <si>
    <t>ASV3638</t>
  </si>
  <si>
    <t>ASV3639</t>
  </si>
  <si>
    <t>ASV3641</t>
  </si>
  <si>
    <t>ASV3642</t>
  </si>
  <si>
    <t>ASV3643</t>
  </si>
  <si>
    <t>ASV3644</t>
  </si>
  <si>
    <t>ASV3653</t>
  </si>
  <si>
    <t>ASV3654</t>
  </si>
  <si>
    <t>ASV3655</t>
  </si>
  <si>
    <t>ASV3656</t>
  </si>
  <si>
    <t>ASV3660</t>
  </si>
  <si>
    <t>ASV3661</t>
  </si>
  <si>
    <t>ASV3664</t>
  </si>
  <si>
    <t>ASV3666</t>
  </si>
  <si>
    <t>ASV3667</t>
  </si>
  <si>
    <t>ASV3673</t>
  </si>
  <si>
    <t>ASV3677</t>
  </si>
  <si>
    <t>ASV3683</t>
  </si>
  <si>
    <t>ASV3694</t>
  </si>
  <si>
    <t>ASV3695</t>
  </si>
  <si>
    <t>ASV3697</t>
  </si>
  <si>
    <t>ASV3698</t>
  </si>
  <si>
    <t>ASV3701</t>
  </si>
  <si>
    <t>ASV3702</t>
  </si>
  <si>
    <t>ASV3704</t>
  </si>
  <si>
    <t>ASV3705</t>
  </si>
  <si>
    <t>ASV3706</t>
  </si>
  <si>
    <t>ASV3710</t>
  </si>
  <si>
    <t>ASV3715</t>
  </si>
  <si>
    <t>ASV3718</t>
  </si>
  <si>
    <t>ASV3721</t>
  </si>
  <si>
    <t>ASV3722</t>
  </si>
  <si>
    <t>ASV3723</t>
  </si>
  <si>
    <t>ASV3725</t>
  </si>
  <si>
    <t>ASV3728</t>
  </si>
  <si>
    <t>ASV3729</t>
  </si>
  <si>
    <t>ASV3731</t>
  </si>
  <si>
    <t>ASV3732</t>
  </si>
  <si>
    <t>ASV3737</t>
  </si>
  <si>
    <t>ASV3738</t>
  </si>
  <si>
    <t>ASV3740</t>
  </si>
  <si>
    <t>ASV3743</t>
  </si>
  <si>
    <t>ASV3747</t>
  </si>
  <si>
    <t>ASV3752</t>
  </si>
  <si>
    <t>ASV3754</t>
  </si>
  <si>
    <t>ASV3756</t>
  </si>
  <si>
    <t>ASV3759</t>
  </si>
  <si>
    <t>ASV3762</t>
  </si>
  <si>
    <t>ASV3765</t>
  </si>
  <si>
    <t>ASV3766</t>
  </si>
  <si>
    <t>ASV3767</t>
  </si>
  <si>
    <t>ASV3769</t>
  </si>
  <si>
    <t>ASV3772</t>
  </si>
  <si>
    <t>ASV3774</t>
  </si>
  <si>
    <t>ASV3775</t>
  </si>
  <si>
    <t>ASV3781</t>
  </si>
  <si>
    <t>ASV3784</t>
  </si>
  <si>
    <t>ASV3785</t>
  </si>
  <si>
    <t>ASV3787</t>
  </si>
  <si>
    <t>ASV3790</t>
  </si>
  <si>
    <t>ASV3795</t>
  </si>
  <si>
    <t>ASV3796</t>
  </si>
  <si>
    <t>ASV3798</t>
  </si>
  <si>
    <t>ASV3799</t>
  </si>
  <si>
    <t>ASV3802</t>
  </si>
  <si>
    <t>ASV3806</t>
  </si>
  <si>
    <t>ASV3810</t>
  </si>
  <si>
    <t>ASV3816</t>
  </si>
  <si>
    <t>ASV3817</t>
  </si>
  <si>
    <t>ASV3820</t>
  </si>
  <si>
    <t>ASV3821</t>
  </si>
  <si>
    <t>ASV3822</t>
  </si>
  <si>
    <t>ASV3824</t>
  </si>
  <si>
    <t>ASV3825</t>
  </si>
  <si>
    <t>ASV3827</t>
  </si>
  <si>
    <t>ASV3828</t>
  </si>
  <si>
    <t>ASV3830</t>
  </si>
  <si>
    <t>ASV3832</t>
  </si>
  <si>
    <t>ASV3833</t>
  </si>
  <si>
    <t>ASV3834</t>
  </si>
  <si>
    <t>ASV3836</t>
  </si>
  <si>
    <t>ASV3837</t>
  </si>
  <si>
    <t>ASV3838</t>
  </si>
  <si>
    <t>ASV3839</t>
  </si>
  <si>
    <t>ASV3840</t>
  </si>
  <si>
    <t>ASV3847</t>
  </si>
  <si>
    <t>ASV3849</t>
  </si>
  <si>
    <t>ASV3850</t>
  </si>
  <si>
    <t>ASV3851</t>
  </si>
  <si>
    <t>ASV3852</t>
  </si>
  <si>
    <t>ASV3854</t>
  </si>
  <si>
    <t>ASV3855</t>
  </si>
  <si>
    <t>ASV3858</t>
  </si>
  <si>
    <t>ASV3860</t>
  </si>
  <si>
    <t>ASV3862</t>
  </si>
  <si>
    <t>ASV3867</t>
  </si>
  <si>
    <t>ASV3868</t>
  </si>
  <si>
    <t>ASV3870</t>
  </si>
  <si>
    <t>ASV3871</t>
  </si>
  <si>
    <t>ASV3873</t>
  </si>
  <si>
    <t>ASV3875</t>
  </si>
  <si>
    <t>ASV3877</t>
  </si>
  <si>
    <t>ASV3880</t>
  </si>
  <si>
    <t>ASV3882</t>
  </si>
  <si>
    <t>ASV3885</t>
  </si>
  <si>
    <t>ASV3886</t>
  </si>
  <si>
    <t>ASV3887</t>
  </si>
  <si>
    <t>ASV3888</t>
  </si>
  <si>
    <t>ASV3889</t>
  </si>
  <si>
    <t>ASV3893</t>
  </si>
  <si>
    <t>ASV3895</t>
  </si>
  <si>
    <t>ASV3897</t>
  </si>
  <si>
    <t>ASV3899</t>
  </si>
  <si>
    <t>ASV3900</t>
  </si>
  <si>
    <t>ASV3901</t>
  </si>
  <si>
    <t>ASV3902</t>
  </si>
  <si>
    <t>ASV3903</t>
  </si>
  <si>
    <t>ASV3904</t>
  </si>
  <si>
    <t>ASV3906</t>
  </si>
  <si>
    <t>ASV3907</t>
  </si>
  <si>
    <t>ASV3908</t>
  </si>
  <si>
    <t>ASV3911</t>
  </si>
  <si>
    <t>ASV3912</t>
  </si>
  <si>
    <t>ASV3913</t>
  </si>
  <si>
    <t>ASV3915</t>
  </si>
  <si>
    <t>ASV3916</t>
  </si>
  <si>
    <t>ASV3917</t>
  </si>
  <si>
    <t>ASV3921</t>
  </si>
  <si>
    <t>ASV3922</t>
  </si>
  <si>
    <t>ASV3924</t>
  </si>
  <si>
    <t>ASV3928</t>
  </si>
  <si>
    <t>ASV3931</t>
  </si>
  <si>
    <t>ASV3935</t>
  </si>
  <si>
    <t>ASV3937</t>
  </si>
  <si>
    <t>ASV3938</t>
  </si>
  <si>
    <t>ASV3939</t>
  </si>
  <si>
    <t>ASV3940</t>
  </si>
  <si>
    <t>ASV3941</t>
  </si>
  <si>
    <t>ASV3942</t>
  </si>
  <si>
    <t>ASV3943</t>
  </si>
  <si>
    <t>ASV3947</t>
  </si>
  <si>
    <t>ASV3949</t>
  </si>
  <si>
    <t>ASV3955</t>
  </si>
  <si>
    <t>ASV3956</t>
  </si>
  <si>
    <t>ASV3959</t>
  </si>
  <si>
    <t>ASV3960</t>
  </si>
  <si>
    <t>ASV3963</t>
  </si>
  <si>
    <t>ASV3964</t>
  </si>
  <si>
    <t>ASV3967</t>
  </si>
  <si>
    <t>ASV3972</t>
  </si>
  <si>
    <t>ASV3983</t>
  </si>
  <si>
    <t>ASV3985</t>
  </si>
  <si>
    <t>ASV3993</t>
  </si>
  <si>
    <t>ASV3994</t>
  </si>
  <si>
    <t>ASV3995</t>
  </si>
  <si>
    <t>ASV4000</t>
  </si>
  <si>
    <t>ASV4003</t>
  </si>
  <si>
    <t>ASV4005</t>
  </si>
  <si>
    <t>ASV4006</t>
  </si>
  <si>
    <t>ASV4008</t>
  </si>
  <si>
    <t>ASV4012</t>
  </si>
  <si>
    <t>ASV4013</t>
  </si>
  <si>
    <t>ASV4015</t>
  </si>
  <si>
    <t>ASV4016</t>
  </si>
  <si>
    <t>ASV4017</t>
  </si>
  <si>
    <t>ASV4026</t>
  </si>
  <si>
    <t>ASV4028</t>
  </si>
  <si>
    <t>ASV4030</t>
  </si>
  <si>
    <t>ASV4032</t>
  </si>
  <si>
    <t>ASV4040</t>
  </si>
  <si>
    <t>ASV4045</t>
  </si>
  <si>
    <t>ASV4046</t>
  </si>
  <si>
    <t>ASV4049</t>
  </si>
  <si>
    <t>ASV4051</t>
  </si>
  <si>
    <t>ASV4052</t>
  </si>
  <si>
    <t>ASV4055</t>
  </si>
  <si>
    <t>ASV4059</t>
  </si>
  <si>
    <t>ASV4061</t>
  </si>
  <si>
    <t>ASV4067</t>
  </si>
  <si>
    <t>ASV4070</t>
  </si>
  <si>
    <t>ASV4077</t>
  </si>
  <si>
    <t>ASV4080</t>
  </si>
  <si>
    <t>ASV4081</t>
  </si>
  <si>
    <t>ASV4084</t>
  </si>
  <si>
    <t>ASV4085</t>
  </si>
  <si>
    <t>ASV4089</t>
  </si>
  <si>
    <t>ASV4092</t>
  </si>
  <si>
    <t>ASV4096</t>
  </si>
  <si>
    <t>ASV4098</t>
  </si>
  <si>
    <t>ASV4101</t>
  </si>
  <si>
    <t>ASV4110</t>
  </si>
  <si>
    <t>ASV4111</t>
  </si>
  <si>
    <t>ASV4115</t>
  </si>
  <si>
    <t>ASV4117</t>
  </si>
  <si>
    <t>ASV4118</t>
  </si>
  <si>
    <t>ASV4121</t>
  </si>
  <si>
    <t>ASV4128</t>
  </si>
  <si>
    <t>ASV4132</t>
  </si>
  <si>
    <t>ASV4133</t>
  </si>
  <si>
    <t>ASV4135</t>
  </si>
  <si>
    <t>ASV4139</t>
  </si>
  <si>
    <t>ASV4140</t>
  </si>
  <si>
    <t>ASV4144</t>
  </si>
  <si>
    <t>ASV4146</t>
  </si>
  <si>
    <t>ASV4148</t>
  </si>
  <si>
    <t>ASV4150</t>
  </si>
  <si>
    <t>ASV4151</t>
  </si>
  <si>
    <t>ASV4153</t>
  </si>
  <si>
    <t>ASV4154</t>
  </si>
  <si>
    <t>ASV4165</t>
  </si>
  <si>
    <t>ASV4167</t>
  </si>
  <si>
    <t>ASV4169</t>
  </si>
  <si>
    <t>ASV4170</t>
  </si>
  <si>
    <t>ASV4171</t>
  </si>
  <si>
    <t>ASV4178</t>
  </si>
  <si>
    <t>ASV4181</t>
  </si>
  <si>
    <t>ASV4182</t>
  </si>
  <si>
    <t>ASV4188</t>
  </si>
  <si>
    <t>ASV4189</t>
  </si>
  <si>
    <t>ASV4191</t>
  </si>
  <si>
    <t>ASV4193</t>
  </si>
  <si>
    <t>ASV4197</t>
  </si>
  <si>
    <t>ASV4198</t>
  </si>
  <si>
    <t>ASV4199</t>
  </si>
  <si>
    <t>ASV4200</t>
  </si>
  <si>
    <t>ASV4201</t>
  </si>
  <si>
    <t>ASV4204</t>
  </si>
  <si>
    <t>ASV4205</t>
  </si>
  <si>
    <t>ASV4206</t>
  </si>
  <si>
    <t>ASV4209</t>
  </si>
  <si>
    <t>ASV4213</t>
  </si>
  <si>
    <t>ASV4214</t>
  </si>
  <si>
    <t>ASV4215</t>
  </si>
  <si>
    <t>ASV4219</t>
  </si>
  <si>
    <t>ASV4220</t>
  </si>
  <si>
    <t>ASV4222</t>
  </si>
  <si>
    <t>ASV4227</t>
  </si>
  <si>
    <t>ASV4228</t>
  </si>
  <si>
    <t>ASV4230</t>
  </si>
  <si>
    <t>ASV4239</t>
  </si>
  <si>
    <t>ASV4241</t>
  </si>
  <si>
    <t>ASV4242</t>
  </si>
  <si>
    <t>ASV4247</t>
  </si>
  <si>
    <t>ASV4248</t>
  </si>
  <si>
    <t>ASV4251</t>
  </si>
  <si>
    <t>ASV4252</t>
  </si>
  <si>
    <t>ASV4255</t>
  </si>
  <si>
    <t>ASV4256</t>
  </si>
  <si>
    <t>ASV4262</t>
  </si>
  <si>
    <t>ASV4263</t>
  </si>
  <si>
    <t>ASV4269</t>
  </si>
  <si>
    <t>ASV4274</t>
  </si>
  <si>
    <t>ASV4276</t>
  </si>
  <si>
    <t>ASV4277</t>
  </si>
  <si>
    <t>ASV4278</t>
  </si>
  <si>
    <t>ASV4288</t>
  </si>
  <si>
    <t>ASV4289</t>
  </si>
  <si>
    <t>ASV4290</t>
  </si>
  <si>
    <t>ASV4291</t>
  </si>
  <si>
    <t>ASV4300</t>
  </si>
  <si>
    <t>ASV4301</t>
  </si>
  <si>
    <t>ASV4310</t>
  </si>
  <si>
    <t>ASV4320</t>
  </si>
  <si>
    <t>ASV4321</t>
  </si>
  <si>
    <t>ASV4322</t>
  </si>
  <si>
    <t>ASV4325</t>
  </si>
  <si>
    <t>ASV4329</t>
  </si>
  <si>
    <t>ASV4338</t>
  </si>
  <si>
    <t>ASV4339</t>
  </si>
  <si>
    <t>ASV4343</t>
  </si>
  <si>
    <t>ASV4344</t>
  </si>
  <si>
    <t>ASV4350</t>
  </si>
  <si>
    <t>ASV4353</t>
  </si>
  <si>
    <t>ASV4354</t>
  </si>
  <si>
    <t>ASV4360</t>
  </si>
  <si>
    <t>ASV4365</t>
  </si>
  <si>
    <t>ASV4366</t>
  </si>
  <si>
    <t>ASV4374</t>
  </si>
  <si>
    <t>ASV4375</t>
  </si>
  <si>
    <t>ASV4377</t>
  </si>
  <si>
    <t>ASV4378</t>
  </si>
  <si>
    <t>ASV4380</t>
  </si>
  <si>
    <t>ASV4381</t>
  </si>
  <si>
    <t>ASV4382</t>
  </si>
  <si>
    <t>ASV4385</t>
  </si>
  <si>
    <t>ASV4392</t>
  </si>
  <si>
    <t>ASV4395</t>
  </si>
  <si>
    <t>ASV4397</t>
  </si>
  <si>
    <t>ASV4398</t>
  </si>
  <si>
    <t>ASV4400</t>
  </si>
  <si>
    <t>ASV4401</t>
  </si>
  <si>
    <t>ASV4402</t>
  </si>
  <si>
    <t>ASV4409</t>
  </si>
  <si>
    <t>ASV4420</t>
  </si>
  <si>
    <t>ASV4421</t>
  </si>
  <si>
    <t>ASV4422</t>
  </si>
  <si>
    <t>ASV4424</t>
  </si>
  <si>
    <t>ASV4427</t>
  </si>
  <si>
    <t>ASV4429</t>
  </si>
  <si>
    <t>ASV4431</t>
  </si>
  <si>
    <t>ASV4440</t>
  </si>
  <si>
    <t>ASV4442</t>
  </si>
  <si>
    <t>ASV4443</t>
  </si>
  <si>
    <t>ASV4444</t>
  </si>
  <si>
    <t>ASV4446</t>
  </si>
  <si>
    <t>ASV4447</t>
  </si>
  <si>
    <t>ASV4459</t>
  </si>
  <si>
    <t>ASV4465</t>
  </si>
  <si>
    <t>ASV4466</t>
  </si>
  <si>
    <t>ASV4470</t>
  </si>
  <si>
    <t>ASV4477</t>
  </si>
  <si>
    <t>ASV4480</t>
  </si>
  <si>
    <t>ASV4481</t>
  </si>
  <si>
    <t>ASV4484</t>
  </si>
  <si>
    <t>ASV4486</t>
  </si>
  <si>
    <t>ASV4490</t>
  </si>
  <si>
    <t>ASV4496</t>
  </si>
  <si>
    <t>ASV4498</t>
  </si>
  <si>
    <t>ASV4499</t>
  </si>
  <si>
    <t>ASV4503</t>
  </si>
  <si>
    <t>ASV4506</t>
  </si>
  <si>
    <t>ASV4512</t>
  </si>
  <si>
    <t>ASV4514</t>
  </si>
  <si>
    <t>ASV4518</t>
  </si>
  <si>
    <t>ASV4519</t>
  </si>
  <si>
    <t>ASV4521</t>
  </si>
  <si>
    <t>ASV4522</t>
  </si>
  <si>
    <t>ASV4523</t>
  </si>
  <si>
    <t>ASV4524</t>
  </si>
  <si>
    <t>ASV4532</t>
  </si>
  <si>
    <t>ASV4536</t>
  </si>
  <si>
    <t>ASV4537</t>
  </si>
  <si>
    <t>ASV4540</t>
  </si>
  <si>
    <t>ASV4541</t>
  </si>
  <si>
    <t>ASV4544</t>
  </si>
  <si>
    <t>ASV4545</t>
  </si>
  <si>
    <t>ASV4546</t>
  </si>
  <si>
    <t>ASV4554</t>
  </si>
  <si>
    <t>ASV4556</t>
  </si>
  <si>
    <t>ASV4557</t>
  </si>
  <si>
    <t>ASV4558</t>
  </si>
  <si>
    <t>ASV4560</t>
  </si>
  <si>
    <t>ASV4561</t>
  </si>
  <si>
    <t>ASV4563</t>
  </si>
  <si>
    <t>ASV4564</t>
  </si>
  <si>
    <t>ASV4567</t>
  </si>
  <si>
    <t>ASV4569</t>
  </si>
  <si>
    <t>ASV4570</t>
  </si>
  <si>
    <t>ASV4572</t>
  </si>
  <si>
    <t>ASV4573</t>
  </si>
  <si>
    <t>ASV4575</t>
  </si>
  <si>
    <t>ASV4578</t>
  </si>
  <si>
    <t>ASV4579</t>
  </si>
  <si>
    <t>ASV4580</t>
  </si>
  <si>
    <t>ASV4581</t>
  </si>
  <si>
    <t>ASV4582</t>
  </si>
  <si>
    <t>ASV4592</t>
  </si>
  <si>
    <t>ASV4594</t>
  </si>
  <si>
    <t>ASV4601</t>
  </si>
  <si>
    <t>ASV4602</t>
  </si>
  <si>
    <t>ASV4607</t>
  </si>
  <si>
    <t>ASV4610</t>
  </si>
  <si>
    <t>ASV4611</t>
  </si>
  <si>
    <t>ASV4622</t>
  </si>
  <si>
    <t>ASV4623</t>
  </si>
  <si>
    <t>ASV4627</t>
  </si>
  <si>
    <t>ASV4631</t>
  </si>
  <si>
    <t>ASV4632</t>
  </si>
  <si>
    <t>ASV4634</t>
  </si>
  <si>
    <t>ASV4638</t>
  </si>
  <si>
    <t>ASV4639</t>
  </si>
  <si>
    <t>ASV4640</t>
  </si>
  <si>
    <t>ASV4641</t>
  </si>
  <si>
    <t>ASV4642</t>
  </si>
  <si>
    <t>ASV4644</t>
  </si>
  <si>
    <t>ASV4646</t>
  </si>
  <si>
    <t>ASV4647</t>
  </si>
  <si>
    <t>ASV4650</t>
  </si>
  <si>
    <t>ASV4657</t>
  </si>
  <si>
    <t>ASV4660</t>
  </si>
  <si>
    <t>ASV4661</t>
  </si>
  <si>
    <t>ASV4664</t>
  </si>
  <si>
    <t>ASV4667</t>
  </si>
  <si>
    <t>ASV4670</t>
  </si>
  <si>
    <t>ASV4672</t>
  </si>
  <si>
    <t>ASV4673</t>
  </si>
  <si>
    <t>ASV4674</t>
  </si>
  <si>
    <t>ASV4677</t>
  </si>
  <si>
    <t>ASV4686</t>
  </si>
  <si>
    <t>ASV4692</t>
  </si>
  <si>
    <t>ASV4695</t>
  </si>
  <si>
    <t>ASV4696</t>
  </si>
  <si>
    <t>ASV4697</t>
  </si>
  <si>
    <t>ASV4699</t>
  </si>
  <si>
    <t>ASV4706</t>
  </si>
  <si>
    <t>ASV4708</t>
  </si>
  <si>
    <t>ASV4711</t>
  </si>
  <si>
    <t>ASV4714</t>
  </si>
  <si>
    <t>ASV4716</t>
  </si>
  <si>
    <t>ASV4720</t>
  </si>
  <si>
    <t>ASV4722</t>
  </si>
  <si>
    <t>ASV4727</t>
  </si>
  <si>
    <t>ASV4729</t>
  </si>
  <si>
    <t>ASV4732</t>
  </si>
  <si>
    <t>ASV4734</t>
  </si>
  <si>
    <t>ASV4741</t>
  </si>
  <si>
    <t>ASV4742</t>
  </si>
  <si>
    <t>ASV4745</t>
  </si>
  <si>
    <t>ASV4751</t>
  </si>
  <si>
    <t>ASV4752</t>
  </si>
  <si>
    <t>ASV4758</t>
  </si>
  <si>
    <t>ASV4762</t>
  </si>
  <si>
    <t>ASV4764</t>
  </si>
  <si>
    <t>ASV4766</t>
  </si>
  <si>
    <t>ASV4767</t>
  </si>
  <si>
    <t>ASV4772</t>
  </si>
  <si>
    <t>ASV4775</t>
  </si>
  <si>
    <t>ASV4776</t>
  </si>
  <si>
    <t>ASV4780</t>
  </si>
  <si>
    <t>ASV4781</t>
  </si>
  <si>
    <t>ASV4783</t>
  </si>
  <si>
    <t>ASV4793</t>
  </si>
  <si>
    <t>ASV4794</t>
  </si>
  <si>
    <t>ASV4795</t>
  </si>
  <si>
    <t>ASV4796</t>
  </si>
  <si>
    <t>ASV4798</t>
  </si>
  <si>
    <t>ASV4799</t>
  </si>
  <si>
    <t>ASV4807</t>
  </si>
  <si>
    <t>ASV4810</t>
  </si>
  <si>
    <t>ASV4813</t>
  </si>
  <si>
    <t>ASV4817</t>
  </si>
  <si>
    <t>ASV4818</t>
  </si>
  <si>
    <t>ASV4822</t>
  </si>
  <si>
    <t>ASV4823</t>
  </si>
  <si>
    <t>ASV4826</t>
  </si>
  <si>
    <t>ASV4828</t>
  </si>
  <si>
    <t>ASV4829</t>
  </si>
  <si>
    <t>ASV4837</t>
  </si>
  <si>
    <t>ASV4838</t>
  </si>
  <si>
    <t>ASV4840</t>
  </si>
  <si>
    <t>ASV4841</t>
  </si>
  <si>
    <t>ASV4844</t>
  </si>
  <si>
    <t>ASV4846</t>
  </si>
  <si>
    <t>ASV4848</t>
  </si>
  <si>
    <t>ASV4849</t>
  </si>
  <si>
    <t>ASV4850</t>
  </si>
  <si>
    <t>ASV4854</t>
  </si>
  <si>
    <t>ASV4870</t>
  </si>
  <si>
    <t>ASV4871</t>
  </si>
  <si>
    <t>ASV4872</t>
  </si>
  <si>
    <t>ASV4880</t>
  </si>
  <si>
    <t>ASV4881</t>
  </si>
  <si>
    <t>ASV4882</t>
  </si>
  <si>
    <t>ASV4884</t>
  </si>
  <si>
    <t>ASV4891</t>
  </si>
  <si>
    <t>ASV4892</t>
  </si>
  <si>
    <t>ASV4894</t>
  </si>
  <si>
    <t>ASV4897</t>
  </si>
  <si>
    <t>ASV4899</t>
  </si>
  <si>
    <t>ASV4900</t>
  </si>
  <si>
    <t>ASV4905</t>
  </si>
  <si>
    <t>ASV4909</t>
  </si>
  <si>
    <t>ASV4911</t>
  </si>
  <si>
    <t>ASV4914</t>
  </si>
  <si>
    <t>ASV4919</t>
  </si>
  <si>
    <t>ASV4920</t>
  </si>
  <si>
    <t>ASV4922</t>
  </si>
  <si>
    <t>ASV4929</t>
  </si>
  <si>
    <t>ASV4932</t>
  </si>
  <si>
    <t>ASV4935</t>
  </si>
  <si>
    <t>ASV4938</t>
  </si>
  <si>
    <t>ASV4945</t>
  </si>
  <si>
    <t>ASV4952</t>
  </si>
  <si>
    <t>ASV4953</t>
  </si>
  <si>
    <t>ASV4964</t>
  </si>
  <si>
    <t>ASV4975</t>
  </si>
  <si>
    <t>ASV4980</t>
  </si>
  <si>
    <t>ASV4981</t>
  </si>
  <si>
    <t>ASV4988</t>
  </si>
  <si>
    <t>ASV4994</t>
  </si>
  <si>
    <t>ASV5007</t>
  </si>
  <si>
    <t>ASV5009</t>
  </si>
  <si>
    <t>ASV5012</t>
  </si>
  <si>
    <t>ASV5017</t>
  </si>
  <si>
    <t>ASV5021</t>
  </si>
  <si>
    <t>ASV5022</t>
  </si>
  <si>
    <t>ASV5026</t>
  </si>
  <si>
    <t>ASV5028</t>
  </si>
  <si>
    <t>ASV5032</t>
  </si>
  <si>
    <t>ASV5033</t>
  </si>
  <si>
    <t>ASV5034</t>
  </si>
  <si>
    <t>ASV5046</t>
  </si>
  <si>
    <t>ASV5050</t>
  </si>
  <si>
    <t>ASV5055</t>
  </si>
  <si>
    <t>ASV5056</t>
  </si>
  <si>
    <t>ASV5058</t>
  </si>
  <si>
    <t>ASV5065</t>
  </si>
  <si>
    <t>ASV5066</t>
  </si>
  <si>
    <t>ASV5068</t>
  </si>
  <si>
    <t>ASV5073</t>
  </si>
  <si>
    <t>ASV5076</t>
  </si>
  <si>
    <t>ASV5078</t>
  </si>
  <si>
    <t>ASV5081</t>
  </si>
  <si>
    <t>ASV5084</t>
  </si>
  <si>
    <t>ASV5092</t>
  </si>
  <si>
    <t>ASV5093</t>
  </si>
  <si>
    <t>ASV5094</t>
  </si>
  <si>
    <t>ASV5095</t>
  </si>
  <si>
    <t>ASV5096</t>
  </si>
  <si>
    <t>ASV5099</t>
  </si>
  <si>
    <t>ASV5101</t>
  </si>
  <si>
    <t>ASV5102</t>
  </si>
  <si>
    <t>ASV5103</t>
  </si>
  <si>
    <t>ASV5112</t>
  </si>
  <si>
    <t>ASV5115</t>
  </si>
  <si>
    <t>ASV5121</t>
  </si>
  <si>
    <t>ASV5122</t>
  </si>
  <si>
    <t>ASV5123</t>
  </si>
  <si>
    <t>ASV5124</t>
  </si>
  <si>
    <t>ASV5132</t>
  </si>
  <si>
    <t>ASV5134</t>
  </si>
  <si>
    <t>ASV5135</t>
  </si>
  <si>
    <t>ASV5140</t>
  </si>
  <si>
    <t>ASV5143</t>
  </si>
  <si>
    <t>ASV5147</t>
  </si>
  <si>
    <t>ASV5148</t>
  </si>
  <si>
    <t>ASV5152</t>
  </si>
  <si>
    <t>ASV5153</t>
  </si>
  <si>
    <t>ASV5154</t>
  </si>
  <si>
    <t>ASV5156</t>
  </si>
  <si>
    <t>ASV5158</t>
  </si>
  <si>
    <t>ASV5159</t>
  </si>
  <si>
    <t>ASV5160</t>
  </si>
  <si>
    <t>ASV5165</t>
  </si>
  <si>
    <t>ASV5167</t>
  </si>
  <si>
    <t>ASV5170</t>
  </si>
  <si>
    <t>ASV5171</t>
  </si>
  <si>
    <t>ASV5172</t>
  </si>
  <si>
    <t>ASV5176</t>
  </si>
  <si>
    <t>ASV5178</t>
  </si>
  <si>
    <t>ASV5180</t>
  </si>
  <si>
    <t>ASV5184</t>
  </si>
  <si>
    <t>ASV5189</t>
  </si>
  <si>
    <t>ASV5192</t>
  </si>
  <si>
    <t>ASV5194</t>
  </si>
  <si>
    <t>ASV5196</t>
  </si>
  <si>
    <t>ASV5197</t>
  </si>
  <si>
    <t>ASV5202</t>
  </si>
  <si>
    <t>ASV5203</t>
  </si>
  <si>
    <t>ASV5204</t>
  </si>
  <si>
    <t>ASV5206</t>
  </si>
  <si>
    <t>ASV5207</t>
  </si>
  <si>
    <t>ASV5215</t>
  </si>
  <si>
    <t>ASV5216</t>
  </si>
  <si>
    <t>ASV5219</t>
  </si>
  <si>
    <t>ASV5220</t>
  </si>
  <si>
    <t>ASV5222</t>
  </si>
  <si>
    <t>ASV5224</t>
  </si>
  <si>
    <t>ASV5228</t>
  </si>
  <si>
    <t>ASV5230</t>
  </si>
  <si>
    <t>ASV5233</t>
  </si>
  <si>
    <t>ASV5238</t>
  </si>
  <si>
    <t>ASV5241</t>
  </si>
  <si>
    <t>ASV5242</t>
  </si>
  <si>
    <t>ASV5243</t>
  </si>
  <si>
    <t>ASV5245</t>
  </si>
  <si>
    <t>ASV5248</t>
  </si>
  <si>
    <t>ASV5250</t>
  </si>
  <si>
    <t>ASV5252</t>
  </si>
  <si>
    <t>ASV5253</t>
  </si>
  <si>
    <t>ASV5258</t>
  </si>
  <si>
    <t>ASV5264</t>
  </si>
  <si>
    <t>ASV5266</t>
  </si>
  <si>
    <t>ASV5273</t>
  </si>
  <si>
    <t>ASV5274</t>
  </si>
  <si>
    <t>ASV5275</t>
  </si>
  <si>
    <t>ASV5277</t>
  </si>
  <si>
    <t>ASV5282</t>
  </si>
  <si>
    <t>ASV5283</t>
  </si>
  <si>
    <t>ASV5284</t>
  </si>
  <si>
    <t>ASV5287</t>
  </si>
  <si>
    <t>ASV5292</t>
  </si>
  <si>
    <t>ASV5293</t>
  </si>
  <si>
    <t>ASV5294</t>
  </si>
  <si>
    <t>ASV5295</t>
  </si>
  <si>
    <t>ASV5298</t>
  </si>
  <si>
    <t>ASV5301</t>
  </si>
  <si>
    <t>ASV5303</t>
  </si>
  <si>
    <t>ASV5305</t>
  </si>
  <si>
    <t>ASV5312</t>
  </si>
  <si>
    <t>ASV5318</t>
  </si>
  <si>
    <t>ASV5319</t>
  </si>
  <si>
    <t>ASV5320</t>
  </si>
  <si>
    <t>ASV5323</t>
  </si>
  <si>
    <t>ASV5324</t>
  </si>
  <si>
    <t>ASV5325</t>
  </si>
  <si>
    <t>ASV5326</t>
  </si>
  <si>
    <t>ASV5328</t>
  </si>
  <si>
    <t>ASV5329</t>
  </si>
  <si>
    <t>ASV5333</t>
  </si>
  <si>
    <t>ASV5334</t>
  </si>
  <si>
    <t>ASV5337</t>
  </si>
  <si>
    <t>ASV5338</t>
  </si>
  <si>
    <t>ASV5341</t>
  </si>
  <si>
    <t>ASV5342</t>
  </si>
  <si>
    <t>ASV5345</t>
  </si>
  <si>
    <t>ASV5348</t>
  </si>
  <si>
    <t>ASV5350</t>
  </si>
  <si>
    <t>ASV5353</t>
  </si>
  <si>
    <t>ASV5363</t>
  </si>
  <si>
    <t>ASV5365</t>
  </si>
  <si>
    <t>ASV5366</t>
  </si>
  <si>
    <t>ASV5368</t>
  </si>
  <si>
    <t>ASV5371</t>
  </si>
  <si>
    <t>ASV5372</t>
  </si>
  <si>
    <t>ASV5373</t>
  </si>
  <si>
    <t>ASV5380</t>
  </si>
  <si>
    <t>ASV5391</t>
  </si>
  <si>
    <t>ASV5392</t>
  </si>
  <si>
    <t>ASV5402</t>
  </si>
  <si>
    <t>ASV5404</t>
  </si>
  <si>
    <t>ASV5405</t>
  </si>
  <si>
    <t>ASV5406</t>
  </si>
  <si>
    <t>ASV5407</t>
  </si>
  <si>
    <t>ASV5411</t>
  </si>
  <si>
    <t>ASV5414</t>
  </si>
  <si>
    <t>ASV5416</t>
  </si>
  <si>
    <t>ASV5420</t>
  </si>
  <si>
    <t>ASV5423</t>
  </si>
  <si>
    <t>ASV5424</t>
  </si>
  <si>
    <t>ASV5432</t>
  </si>
  <si>
    <t>ASV5435</t>
  </si>
  <si>
    <t>ASV5439</t>
  </si>
  <si>
    <t>ASV5443</t>
  </si>
  <si>
    <t>ASV5445</t>
  </si>
  <si>
    <t>ASV5448</t>
  </si>
  <si>
    <t>ASV5453</t>
  </si>
  <si>
    <t>ASV5454</t>
  </si>
  <si>
    <t>ASV5458</t>
  </si>
  <si>
    <t>ASV5460</t>
  </si>
  <si>
    <t>ASV5462</t>
  </si>
  <si>
    <t>ASV5464</t>
  </si>
  <si>
    <t>ASV5466</t>
  </si>
  <si>
    <t>ASV5470</t>
  </si>
  <si>
    <t>ASV5483</t>
  </si>
  <si>
    <t>ASV5485</t>
  </si>
  <si>
    <t>ASV5493</t>
  </si>
  <si>
    <t>ASV5498</t>
  </si>
  <si>
    <t>ASV5500</t>
  </si>
  <si>
    <t>ASV5501</t>
  </si>
  <si>
    <t>ASV5502</t>
  </si>
  <si>
    <t>ASV5505</t>
  </si>
  <si>
    <t>ASV5507</t>
  </si>
  <si>
    <t>ASV5509</t>
  </si>
  <si>
    <t>ASV5517</t>
  </si>
  <si>
    <t>ASV5519</t>
  </si>
  <si>
    <t>ASV5523</t>
  </si>
  <si>
    <t>ASV5530</t>
  </si>
  <si>
    <t>ASV5531</t>
  </si>
  <si>
    <t>ASV5534</t>
  </si>
  <si>
    <t>ASV5535</t>
  </si>
  <si>
    <t>ASV5536</t>
  </si>
  <si>
    <t>ASV5537</t>
  </si>
  <si>
    <t>ASV5538</t>
  </si>
  <si>
    <t>ASV5540</t>
  </si>
  <si>
    <t>ASV5546</t>
  </si>
  <si>
    <t>ASV5549</t>
  </si>
  <si>
    <t>ASV5551</t>
  </si>
  <si>
    <t>ASV5552</t>
  </si>
  <si>
    <t>ASV5553</t>
  </si>
  <si>
    <t>ASV5557</t>
  </si>
  <si>
    <t>ASV5558</t>
  </si>
  <si>
    <t>ASV5559</t>
  </si>
  <si>
    <t>ASV5560</t>
  </si>
  <si>
    <t>ASV5565</t>
  </si>
  <si>
    <t>ASV5569</t>
  </si>
  <si>
    <t>ASV5571</t>
  </si>
  <si>
    <t>ASV5573</t>
  </si>
  <si>
    <t>ASV5574</t>
  </si>
  <si>
    <t>ASV5580</t>
  </si>
  <si>
    <t>ASV5581</t>
  </si>
  <si>
    <t>ASV5588</t>
  </si>
  <si>
    <t>ASV5595</t>
  </si>
  <si>
    <t>ASV5596</t>
  </si>
  <si>
    <t>ASV5597</t>
  </si>
  <si>
    <t>ASV5599</t>
  </si>
  <si>
    <t>ASV5602</t>
  </si>
  <si>
    <t>ASV5607</t>
  </si>
  <si>
    <t>ASV5608</t>
  </si>
  <si>
    <t>ASV5611</t>
  </si>
  <si>
    <t>ASV5616</t>
  </si>
  <si>
    <t>ASV5618</t>
  </si>
  <si>
    <t>ASV5623</t>
  </si>
  <si>
    <t>ASV5627</t>
  </si>
  <si>
    <t>ASV5631</t>
  </si>
  <si>
    <t>ASV5635</t>
  </si>
  <si>
    <t>ASV5648</t>
  </si>
  <si>
    <t>ASV5649</t>
  </si>
  <si>
    <t>ASV5652</t>
  </si>
  <si>
    <t>ASV5655</t>
  </si>
  <si>
    <t>ASV5656</t>
  </si>
  <si>
    <t>ASV5660</t>
  </si>
  <si>
    <t>ASV5661</t>
  </si>
  <si>
    <t>ASV5662</t>
  </si>
  <si>
    <t>ASV5663</t>
  </si>
  <si>
    <t>ASV5673</t>
  </si>
  <si>
    <t>ASV5680</t>
  </si>
  <si>
    <t>ASV5681</t>
  </si>
  <si>
    <t>ASV5682</t>
  </si>
  <si>
    <t>ASV5683</t>
  </si>
  <si>
    <t>ASV5684</t>
  </si>
  <si>
    <t>ASV5687</t>
  </si>
  <si>
    <t>ASV5688</t>
  </si>
  <si>
    <t>ASV5691</t>
  </si>
  <si>
    <t>ASV5692</t>
  </si>
  <si>
    <t>ASV5693</t>
  </si>
  <si>
    <t>ASV5695</t>
  </si>
  <si>
    <t>ASV5699</t>
  </si>
  <si>
    <t>ASV5701</t>
  </si>
  <si>
    <t>ASV5702</t>
  </si>
  <si>
    <t>ASV5708</t>
  </si>
  <si>
    <t>ASV5716</t>
  </si>
  <si>
    <t>ASV5718</t>
  </si>
  <si>
    <t>ASV5719</t>
  </si>
  <si>
    <t>ASV5727</t>
  </si>
  <si>
    <t>ASV5731</t>
  </si>
  <si>
    <t>ASV5735</t>
  </si>
  <si>
    <t>ASV5736</t>
  </si>
  <si>
    <t>ASV5739</t>
  </si>
  <si>
    <t>ASV5749</t>
  </si>
  <si>
    <t>ASV5751</t>
  </si>
  <si>
    <t>ASV5755</t>
  </si>
  <si>
    <t>ASV5757</t>
  </si>
  <si>
    <t>ASV5763</t>
  </si>
  <si>
    <t>ASV5766</t>
  </si>
  <si>
    <t>ASV5769</t>
  </si>
  <si>
    <t>ASV5785</t>
  </si>
  <si>
    <t>ASV5786</t>
  </si>
  <si>
    <t>ASV5787</t>
  </si>
  <si>
    <t>ASV5790</t>
  </si>
  <si>
    <t>ASV5791</t>
  </si>
  <si>
    <t>ASV5792</t>
  </si>
  <si>
    <t>ASV5793</t>
  </si>
  <si>
    <t>ASV5794</t>
  </si>
  <si>
    <t>ASV5795</t>
  </si>
  <si>
    <t>ASV5796</t>
  </si>
  <si>
    <t>ASV5797</t>
  </si>
  <si>
    <t>ASV5798</t>
  </si>
  <si>
    <t>ASV5799</t>
  </si>
  <si>
    <t>ASV5800</t>
  </si>
  <si>
    <t>ASV5801</t>
  </si>
  <si>
    <t>ASV5802</t>
  </si>
  <si>
    <t>ASV5803</t>
  </si>
  <si>
    <t>ASV5805</t>
  </si>
  <si>
    <t>ASV5806</t>
  </si>
  <si>
    <t>ASV5808</t>
  </si>
  <si>
    <t>ASV5809</t>
  </si>
  <si>
    <t>ASV5810</t>
  </si>
  <si>
    <t>ASV5812</t>
  </si>
  <si>
    <t>ASV5815</t>
  </si>
  <si>
    <t>ASV5816</t>
  </si>
  <si>
    <t>ASV5817</t>
  </si>
  <si>
    <t>ASV5820</t>
  </si>
  <si>
    <t>ASV5822</t>
  </si>
  <si>
    <t>ASV5824</t>
  </si>
  <si>
    <t>ASV5830</t>
  </si>
  <si>
    <t>ASV5834</t>
  </si>
  <si>
    <t>ASV5838</t>
  </si>
  <si>
    <t>ASV5844</t>
  </si>
  <si>
    <t>ASV5845</t>
  </si>
  <si>
    <t>ASV5849</t>
  </si>
  <si>
    <t>ASV5850</t>
  </si>
  <si>
    <t>ASV5852</t>
  </si>
  <si>
    <t>ASV5855</t>
  </si>
  <si>
    <t>ASV5858</t>
  </si>
  <si>
    <t>ASV5860</t>
  </si>
  <si>
    <t>ASV5864</t>
  </si>
  <si>
    <t>ASV5865</t>
  </si>
  <si>
    <t>ASV5868</t>
  </si>
  <si>
    <t>ASV5872</t>
  </si>
  <si>
    <t>ASV5874</t>
  </si>
  <si>
    <t>ASV5877</t>
  </si>
  <si>
    <t>ASV5878</t>
  </si>
  <si>
    <t>ASV5881</t>
  </si>
  <si>
    <t>ASV5883</t>
  </si>
  <si>
    <t>ASV5891</t>
  </si>
  <si>
    <t>ASV5892</t>
  </si>
  <si>
    <t>ASV5893</t>
  </si>
  <si>
    <t>ASV5894</t>
  </si>
  <si>
    <t>ASV5898</t>
  </si>
  <si>
    <t>ASV5899</t>
  </si>
  <si>
    <t>ASV5901</t>
  </si>
  <si>
    <t>ASV5905</t>
  </si>
  <si>
    <t>ASV5910</t>
  </si>
  <si>
    <t>ASV5914</t>
  </si>
  <si>
    <t>ASV5916</t>
  </si>
  <si>
    <t>ASV5921</t>
  </si>
  <si>
    <t>ASV5930</t>
  </si>
  <si>
    <t>ASV5935</t>
  </si>
  <si>
    <t>ASV5938</t>
  </si>
  <si>
    <t>ASV5939</t>
  </si>
  <si>
    <t>ASV5943</t>
  </si>
  <si>
    <t>ASV5945</t>
  </si>
  <si>
    <t>ASV5948</t>
  </si>
  <si>
    <t>ASV5951</t>
  </si>
  <si>
    <t>ASV5954</t>
  </si>
  <si>
    <t>ASV5955</t>
  </si>
  <si>
    <t>ASV5957</t>
  </si>
  <si>
    <t>ASV5959</t>
  </si>
  <si>
    <t>ASV5961</t>
  </si>
  <si>
    <t>ASV5962</t>
  </si>
  <si>
    <t>ASV5966</t>
  </si>
  <si>
    <t>ASV5967</t>
  </si>
  <si>
    <t>ASV5970</t>
  </si>
  <si>
    <t>ASV5972</t>
  </si>
  <si>
    <t>ASV5974</t>
  </si>
  <si>
    <t>ASV5979</t>
  </si>
  <si>
    <t>ASV5984</t>
  </si>
  <si>
    <t>ASV5985</t>
  </si>
  <si>
    <t>ASV5991</t>
  </si>
  <si>
    <t>ASV5992</t>
  </si>
  <si>
    <t>ASV5995</t>
  </si>
  <si>
    <t>ASV6002</t>
  </si>
  <si>
    <t>ASV6003</t>
  </si>
  <si>
    <t>ASV6004</t>
  </si>
  <si>
    <t>ASV6005</t>
  </si>
  <si>
    <t>ASV6006</t>
  </si>
  <si>
    <t>ASV6009</t>
  </si>
  <si>
    <t>ASV6010</t>
  </si>
  <si>
    <t>ASV6012</t>
  </si>
  <si>
    <t>ASV6017</t>
  </si>
  <si>
    <t>ASV6022</t>
  </si>
  <si>
    <t>ASV6024</t>
  </si>
  <si>
    <t>ASV6026</t>
  </si>
  <si>
    <t>ASV6029</t>
  </si>
  <si>
    <t>ASV6031</t>
  </si>
  <si>
    <t>ASV6033</t>
  </si>
  <si>
    <t>ASV6035</t>
  </si>
  <si>
    <t>ASV6037</t>
  </si>
  <si>
    <t>ASV6045</t>
  </si>
  <si>
    <t>ASV6048</t>
  </si>
  <si>
    <t>ASV6050</t>
  </si>
  <si>
    <t>ASV6055</t>
  </si>
  <si>
    <t>ASV6056</t>
  </si>
  <si>
    <t>ASV6057</t>
  </si>
  <si>
    <t>ASV6061</t>
  </si>
  <si>
    <t>ASV6063</t>
  </si>
  <si>
    <t>ASV6067</t>
  </si>
  <si>
    <t>ASV6069</t>
  </si>
  <si>
    <t>ASV6070</t>
  </si>
  <si>
    <t>ASV6072</t>
  </si>
  <si>
    <t>ASV6073</t>
  </si>
  <si>
    <t>ASV6076</t>
  </si>
  <si>
    <t>ASV6079</t>
  </si>
  <si>
    <t>ASV6082</t>
  </si>
  <si>
    <t>ASV6084</t>
  </si>
  <si>
    <t>ASV6085</t>
  </si>
  <si>
    <t>ASV6086</t>
  </si>
  <si>
    <t>ASV6087</t>
  </si>
  <si>
    <t>ASV6089</t>
  </si>
  <si>
    <t>ASV6090</t>
  </si>
  <si>
    <t>ASV6093</t>
  </si>
  <si>
    <t>ASV6102</t>
  </si>
  <si>
    <t>ASV6103</t>
  </si>
  <si>
    <t>ASV6111</t>
  </si>
  <si>
    <t>ASV6112</t>
  </si>
  <si>
    <t>ASV6113</t>
  </si>
  <si>
    <t>ASV6120</t>
  </si>
  <si>
    <t>ASV6121</t>
  </si>
  <si>
    <t>ASV6124</t>
  </si>
  <si>
    <t>ASV6128</t>
  </si>
  <si>
    <t>ASV6130</t>
  </si>
  <si>
    <t>ASV6131</t>
  </si>
  <si>
    <t>ASV6135</t>
  </si>
  <si>
    <t>ASV6138</t>
  </si>
  <si>
    <t>ASV6139</t>
  </si>
  <si>
    <t>ASV6140</t>
  </si>
  <si>
    <t>ASV6142</t>
  </si>
  <si>
    <t>ASV6144</t>
  </si>
  <si>
    <t>ASV6150</t>
  </si>
  <si>
    <t>ASV6151</t>
  </si>
  <si>
    <t>ASV6153</t>
  </si>
  <si>
    <t>ASV6154</t>
  </si>
  <si>
    <t>ASV6157</t>
  </si>
  <si>
    <t>ASV6158</t>
  </si>
  <si>
    <t>ASV6159</t>
  </si>
  <si>
    <t>ASV6160</t>
  </si>
  <si>
    <t>ASV6165</t>
  </si>
  <si>
    <t>ASV6167</t>
  </si>
  <si>
    <t>ASV6169</t>
  </si>
  <si>
    <t>ASV6171</t>
  </si>
  <si>
    <t>ASV6173</t>
  </si>
  <si>
    <t>ASV6174</t>
  </si>
  <si>
    <t>ASV6175</t>
  </si>
  <si>
    <t>ASV6177</t>
  </si>
  <si>
    <t>ASV6178</t>
  </si>
  <si>
    <t>ASV6182</t>
  </si>
  <si>
    <t>ASV6184</t>
  </si>
  <si>
    <t>ASV6185</t>
  </si>
  <si>
    <t>ASV6189</t>
  </si>
  <si>
    <t>ASV6192</t>
  </si>
  <si>
    <t>ASV6193</t>
  </si>
  <si>
    <t>ASV6196</t>
  </si>
  <si>
    <t>ASV6200</t>
  </si>
  <si>
    <t>ASV6207</t>
  </si>
  <si>
    <t>ASV6209</t>
  </si>
  <si>
    <t>ASV6210</t>
  </si>
  <si>
    <t>ASV6214</t>
  </si>
  <si>
    <t>ASV6220</t>
  </si>
  <si>
    <t>ASV6221</t>
  </si>
  <si>
    <t>ASV6222</t>
  </si>
  <si>
    <t>ASV6224</t>
  </si>
  <si>
    <t>ASV6225</t>
  </si>
  <si>
    <t>ASV6226</t>
  </si>
  <si>
    <t>ASV6230</t>
  </si>
  <si>
    <t>ASV6231</t>
  </si>
  <si>
    <t>ASV6232</t>
  </si>
  <si>
    <t>ASV6233</t>
  </si>
  <si>
    <t>ASV6234</t>
  </si>
  <si>
    <t>ASV6236</t>
  </si>
  <si>
    <t>ASV6238</t>
  </si>
  <si>
    <t>ASV6239</t>
  </si>
  <si>
    <t>ASV6240</t>
  </si>
  <si>
    <t>ASV6245</t>
  </si>
  <si>
    <t>ASV6246</t>
  </si>
  <si>
    <t>ASV6247</t>
  </si>
  <si>
    <t>ASV6251</t>
  </si>
  <si>
    <t>ASV6265</t>
  </si>
  <si>
    <t>ASV6266</t>
  </si>
  <si>
    <t>ASV6267</t>
  </si>
  <si>
    <t>ASV6268</t>
  </si>
  <si>
    <t>ASV6276</t>
  </si>
  <si>
    <t>ASV6278</t>
  </si>
  <si>
    <t>ASV6282</t>
  </si>
  <si>
    <t>ASV6283</t>
  </si>
  <si>
    <t>ASV6284</t>
  </si>
  <si>
    <t>ASV6285</t>
  </si>
  <si>
    <t>ASV6289</t>
  </si>
  <si>
    <t>ASV6302</t>
  </si>
  <si>
    <t>ASV6308</t>
  </si>
  <si>
    <t>ASV6310</t>
  </si>
  <si>
    <t>ASV6312</t>
  </si>
  <si>
    <t>ASV6315</t>
  </si>
  <si>
    <t>ASV6324</t>
  </si>
  <si>
    <t>ASV6327</t>
  </si>
  <si>
    <t>ASV6329</t>
  </si>
  <si>
    <t>ASV6330</t>
  </si>
  <si>
    <t>ASV6331</t>
  </si>
  <si>
    <t>ASV6337</t>
  </si>
  <si>
    <t>ASV6339</t>
  </si>
  <si>
    <t>ASV6341</t>
  </si>
  <si>
    <t>ASV6342</t>
  </si>
  <si>
    <t>ASV6346</t>
  </si>
  <si>
    <t>ASV6348</t>
  </si>
  <si>
    <t>ASV6352</t>
  </si>
  <si>
    <t>ASV6353</t>
  </si>
  <si>
    <t>ASV6354</t>
  </si>
  <si>
    <t>ASV6355</t>
  </si>
  <si>
    <t>ASV6358</t>
  </si>
  <si>
    <t>ASV6360</t>
  </si>
  <si>
    <t>ASV6361</t>
  </si>
  <si>
    <t>ASV6362</t>
  </si>
  <si>
    <t>ASV6363</t>
  </si>
  <si>
    <t>ASV6364</t>
  </si>
  <si>
    <t>ASV6366</t>
  </si>
  <si>
    <t>ASV6367</t>
  </si>
  <si>
    <t>ASV6370</t>
  </si>
  <si>
    <t>ASV6371</t>
  </si>
  <si>
    <t>ASV6372</t>
  </si>
  <si>
    <t>ASV6375</t>
  </si>
  <si>
    <t>ASV6377</t>
  </si>
  <si>
    <t>ASV6383</t>
  </si>
  <si>
    <t>ASV6385</t>
  </si>
  <si>
    <t>ASV6387</t>
  </si>
  <si>
    <t>ASV6388</t>
  </si>
  <si>
    <t>ASV6389</t>
  </si>
  <si>
    <t>ASV6392</t>
  </si>
  <si>
    <t>ASV6393</t>
  </si>
  <si>
    <t>ASV6394</t>
  </si>
  <si>
    <t>ASV6395</t>
  </si>
  <si>
    <t>ASV6407</t>
  </si>
  <si>
    <t>ASV6408</t>
  </si>
  <si>
    <t>ASV6410</t>
  </si>
  <si>
    <t>ASV6412</t>
  </si>
  <si>
    <t>ASV6421</t>
  </si>
  <si>
    <t>ASV6424</t>
  </si>
  <si>
    <t>ASV6425</t>
  </si>
  <si>
    <t>ASV6427</t>
  </si>
  <si>
    <t>ASV6429</t>
  </si>
  <si>
    <t>ASV6431</t>
  </si>
  <si>
    <t>ASV6434</t>
  </si>
  <si>
    <t>ASV6435</t>
  </si>
  <si>
    <t>ASV6436</t>
  </si>
  <si>
    <t>ASV6438</t>
  </si>
  <si>
    <t>ASV6439</t>
  </si>
  <si>
    <t>ASV6443</t>
  </si>
  <si>
    <t>ASV6444</t>
  </si>
  <si>
    <t>ASV6446</t>
  </si>
  <si>
    <t>ASV6448</t>
  </si>
  <si>
    <t>ASV6455</t>
  </si>
  <si>
    <t>ASV6458</t>
  </si>
  <si>
    <t>ASV6460</t>
  </si>
  <si>
    <t>ASV6461</t>
  </si>
  <si>
    <t>ASV6465</t>
  </si>
  <si>
    <t>ASV6468</t>
  </si>
  <si>
    <t>ASV6477</t>
  </si>
  <si>
    <t>ASV6480</t>
  </si>
  <si>
    <t>ASV6487</t>
  </si>
  <si>
    <t>ASV6488</t>
  </si>
  <si>
    <t>ASV6489</t>
  </si>
  <si>
    <t>ASV6494</t>
  </si>
  <si>
    <t>ASV6496</t>
  </si>
  <si>
    <t>ASV6497</t>
  </si>
  <si>
    <t>ASV6499</t>
  </si>
  <si>
    <t>ASV6502</t>
  </si>
  <si>
    <t>ASV6504</t>
  </si>
  <si>
    <t>ASV6505</t>
  </si>
  <si>
    <t>ASV6510</t>
  </si>
  <si>
    <t>ASV6511</t>
  </si>
  <si>
    <t>ASV6513</t>
  </si>
  <si>
    <t>ASV6515</t>
  </si>
  <si>
    <t>ASV6520</t>
  </si>
  <si>
    <t>ASV6521</t>
  </si>
  <si>
    <t>ASV6528</t>
  </si>
  <si>
    <t>ASV6530</t>
  </si>
  <si>
    <t>ASV6531</t>
  </si>
  <si>
    <t>ASV6533</t>
  </si>
  <si>
    <t>ASV6534</t>
  </si>
  <si>
    <t>ASV6536</t>
  </si>
  <si>
    <t>ASV6551</t>
  </si>
  <si>
    <t>ASV6556</t>
  </si>
  <si>
    <t>ASV6557</t>
  </si>
  <si>
    <t>ASV6558</t>
  </si>
  <si>
    <t>ASV6561</t>
  </si>
  <si>
    <t>ASV6562</t>
  </si>
  <si>
    <t>ASV6564</t>
  </si>
  <si>
    <t>ASV6565</t>
  </si>
  <si>
    <t>ASV6566</t>
  </si>
  <si>
    <t>ASV6567</t>
  </si>
  <si>
    <t>ASV6570</t>
  </si>
  <si>
    <t>ASV6571</t>
  </si>
  <si>
    <t>ASV6580</t>
  </si>
  <si>
    <t>ASV6581</t>
  </si>
  <si>
    <t>ASV6583</t>
  </si>
  <si>
    <t>ASV6589</t>
  </si>
  <si>
    <t>ASV6590</t>
  </si>
  <si>
    <t>ASV6592</t>
  </si>
  <si>
    <t>ASV6595</t>
  </si>
  <si>
    <t>ASV6596</t>
  </si>
  <si>
    <t>ASV6598</t>
  </si>
  <si>
    <t>ASV6599</t>
  </si>
  <si>
    <t>ASV6601</t>
  </si>
  <si>
    <t>ASV6604</t>
  </si>
  <si>
    <t>ASV6608</t>
  </si>
  <si>
    <t>ASV6609</t>
  </si>
  <si>
    <t>ASV6611</t>
  </si>
  <si>
    <t>ASV6612</t>
  </si>
  <si>
    <t>ASV6613</t>
  </si>
  <si>
    <t>ASV6615</t>
  </si>
  <si>
    <t>ASV6618</t>
  </si>
  <si>
    <t>ASV6619</t>
  </si>
  <si>
    <t>ASV6623</t>
  </si>
  <si>
    <t>ASV6626</t>
  </si>
  <si>
    <t>ASV6627</t>
  </si>
  <si>
    <t>ASV6629</t>
  </si>
  <si>
    <t>ASV6632</t>
  </si>
  <si>
    <t>ASV6635</t>
  </si>
  <si>
    <t>ASV6636</t>
  </si>
  <si>
    <t>ASV6641</t>
  </si>
  <si>
    <t>ASV6648</t>
  </si>
  <si>
    <t>ASV6650</t>
  </si>
  <si>
    <t>ASV6656</t>
  </si>
  <si>
    <t>ASV6658</t>
  </si>
  <si>
    <t>ASV6660</t>
  </si>
  <si>
    <t>ASV6661</t>
  </si>
  <si>
    <t>ASV6665</t>
  </si>
  <si>
    <t>ASV6666</t>
  </si>
  <si>
    <t>ASV6668</t>
  </si>
  <si>
    <t>ASV6669</t>
  </si>
  <si>
    <t>ASV6671</t>
  </si>
  <si>
    <t>ASV6672</t>
  </si>
  <si>
    <t>ASV6674</t>
  </si>
  <si>
    <t>ASV6675</t>
  </si>
  <si>
    <t>ASV6677</t>
  </si>
  <si>
    <t>ASV6678</t>
  </si>
  <si>
    <t>ASV6680</t>
  </si>
  <si>
    <t>ASV6687</t>
  </si>
  <si>
    <t>ASV6688</t>
  </si>
  <si>
    <t>ASV6690</t>
  </si>
  <si>
    <t>ASV6695</t>
  </si>
  <si>
    <t>ASV6697</t>
  </si>
  <si>
    <t>ASV6700</t>
  </si>
  <si>
    <t>ASV6704</t>
  </si>
  <si>
    <t>ASV6705</t>
  </si>
  <si>
    <t>ASV6707</t>
  </si>
  <si>
    <t>ASV6712</t>
  </si>
  <si>
    <t>ASV6714</t>
  </si>
  <si>
    <t>ASV6716</t>
  </si>
  <si>
    <t>ASV6717</t>
  </si>
  <si>
    <t>ASV6718</t>
  </si>
  <si>
    <t>ASV6723</t>
  </si>
  <si>
    <t>ASV6726</t>
  </si>
  <si>
    <t>ASV6730</t>
  </si>
  <si>
    <t>ASV6732</t>
  </si>
  <si>
    <t>Kingdom</t>
  </si>
  <si>
    <t>Phylum</t>
  </si>
  <si>
    <t>Class</t>
  </si>
  <si>
    <t>Order</t>
  </si>
  <si>
    <t>Family</t>
  </si>
  <si>
    <t>Genus</t>
  </si>
  <si>
    <t>k__Fungi</t>
  </si>
  <si>
    <t>p__Ascomycota</t>
  </si>
  <si>
    <t>c__Archaeorhizomycetes</t>
  </si>
  <si>
    <t>o__Archaeorhizomycetales</t>
  </si>
  <si>
    <t>f__Archaeorhizomycetaceae</t>
  </si>
  <si>
    <t>g__Archaeorhizomyces</t>
  </si>
  <si>
    <t>p__Basidiomycota</t>
  </si>
  <si>
    <t>c__Agaricomycetes</t>
  </si>
  <si>
    <t>o__Agaricales</t>
  </si>
  <si>
    <t>f__Hygrophoraceae</t>
  </si>
  <si>
    <t>g__Hygrophorus</t>
  </si>
  <si>
    <t>s__saxatilis</t>
  </si>
  <si>
    <t>o__Atheliales</t>
  </si>
  <si>
    <t>f__Tylosporaceae</t>
  </si>
  <si>
    <t>g__Tylospora</t>
  </si>
  <si>
    <t>s__fibrillosa</t>
  </si>
  <si>
    <t>s__asterophora</t>
  </si>
  <si>
    <t>c__Leotiomycetes</t>
  </si>
  <si>
    <t>o__Helotiales</t>
  </si>
  <si>
    <t>f__Hyaloscyphaceae</t>
  </si>
  <si>
    <t>o__Russulales</t>
  </si>
  <si>
    <t>f__Russulaceae</t>
  </si>
  <si>
    <t>g__Russula</t>
  </si>
  <si>
    <t>s__paludosa</t>
  </si>
  <si>
    <t>g__Amphinema</t>
  </si>
  <si>
    <t>s__vinosa</t>
  </si>
  <si>
    <t>c__Tremellomycetes</t>
  </si>
  <si>
    <t>o__Tremellales</t>
  </si>
  <si>
    <t>f__Trimorphomycetaceae</t>
  </si>
  <si>
    <t>g__Saitozyma</t>
  </si>
  <si>
    <t>s__podzolica</t>
  </si>
  <si>
    <t>s__decolorans</t>
  </si>
  <si>
    <t>s__byssoides</t>
  </si>
  <si>
    <t>c__Dothideomycetes</t>
  </si>
  <si>
    <t>o__Pleosporales</t>
  </si>
  <si>
    <t>f__Didymellaceae</t>
  </si>
  <si>
    <t>g__Heterophoma</t>
  </si>
  <si>
    <t>s__sylvatica</t>
  </si>
  <si>
    <t>c__Eurotiomycetes</t>
  </si>
  <si>
    <t>o__Eurotiales</t>
  </si>
  <si>
    <t>f__Aspergillaceae</t>
  </si>
  <si>
    <t>g__Penicillium</t>
  </si>
  <si>
    <t>f__Tremellaceae</t>
  </si>
  <si>
    <t>g__Cryptococcus</t>
  </si>
  <si>
    <t>s__musci</t>
  </si>
  <si>
    <t>o__Trichosporonales</t>
  </si>
  <si>
    <t>f__Trichosporonaceae</t>
  </si>
  <si>
    <t>g__Apiotrichum</t>
  </si>
  <si>
    <t>s__porosum</t>
  </si>
  <si>
    <t>g__Hygrocybe</t>
  </si>
  <si>
    <t>o__Thelephorales</t>
  </si>
  <si>
    <t>f__Thelephoraceae</t>
  </si>
  <si>
    <t>g__Pseudotomentella</t>
  </si>
  <si>
    <t>s__humicola</t>
  </si>
  <si>
    <t>c__Sordariomycetes</t>
  </si>
  <si>
    <t>o__Hypocreales</t>
  </si>
  <si>
    <t>f__Hypocreales_fam_Incertae_sedis</t>
  </si>
  <si>
    <t>g__Emericellopsis</t>
  </si>
  <si>
    <t>s__consobrina</t>
  </si>
  <si>
    <t>o__Capnodiales</t>
  </si>
  <si>
    <t>g__Thelephora</t>
  </si>
  <si>
    <t>s__alnii</t>
  </si>
  <si>
    <t>s__brunneoconidiatum</t>
  </si>
  <si>
    <t>f__Cortinariaceae</t>
  </si>
  <si>
    <t>g__Cortinarius</t>
  </si>
  <si>
    <t>s__caninoides</t>
  </si>
  <si>
    <t>p__Mortierellomycota</t>
  </si>
  <si>
    <t>c__Mortierellomycetes</t>
  </si>
  <si>
    <t>o__Mortierellales</t>
  </si>
  <si>
    <t>f__Mortierellaceae</t>
  </si>
  <si>
    <t>g__Mortierella</t>
  </si>
  <si>
    <t>s__basiparvispora</t>
  </si>
  <si>
    <t>f__Dermateaceae</t>
  </si>
  <si>
    <t>f__Clavariaceae</t>
  </si>
  <si>
    <t>g__Clavaria</t>
  </si>
  <si>
    <t>s__falcata</t>
  </si>
  <si>
    <t>f__Bulleribasidiaceae</t>
  </si>
  <si>
    <t>g__Vishniacozyma</t>
  </si>
  <si>
    <t>s__victoriae</t>
  </si>
  <si>
    <t>o__Cantharellales</t>
  </si>
  <si>
    <t>f__Cantharellales_fam_Incertae_sedis</t>
  </si>
  <si>
    <t>g__Sistotrema</t>
  </si>
  <si>
    <t>s__muscicola</t>
  </si>
  <si>
    <t>o__Filobasidiales</t>
  </si>
  <si>
    <t>f__Piskurozymaceae</t>
  </si>
  <si>
    <t>g__Solicoccozyma</t>
  </si>
  <si>
    <t>s__terricola</t>
  </si>
  <si>
    <t>f__Mycosphaerellaceae</t>
  </si>
  <si>
    <t>g__Mycosphaerella</t>
  </si>
  <si>
    <t>s__tassiana</t>
  </si>
  <si>
    <t>c__Saccharomycetes</t>
  </si>
  <si>
    <t>o__Saccharomycetales</t>
  </si>
  <si>
    <t>f__Lipomycetaceae</t>
  </si>
  <si>
    <t>s__humilis</t>
  </si>
  <si>
    <t>c__Pezizomycetes</t>
  </si>
  <si>
    <t>o__Pezizales</t>
  </si>
  <si>
    <t>f__Pyronemataceae</t>
  </si>
  <si>
    <t>g__Trichophaea</t>
  </si>
  <si>
    <t>f__Nectriaceae</t>
  </si>
  <si>
    <t>g__Fusarium</t>
  </si>
  <si>
    <t>o__Thelebolales</t>
  </si>
  <si>
    <t>f__Thelebolaceae</t>
  </si>
  <si>
    <t>g__Thelebolus</t>
  </si>
  <si>
    <t>s__spongiae</t>
  </si>
  <si>
    <t>g__Lachnum</t>
  </si>
  <si>
    <t>s__keelungensis</t>
  </si>
  <si>
    <t>f__Inocybaceae</t>
  </si>
  <si>
    <t>g__Inocybe</t>
  </si>
  <si>
    <t>g__Lactarius</t>
  </si>
  <si>
    <t>s__aquosa</t>
  </si>
  <si>
    <t>o__Sordariales</t>
  </si>
  <si>
    <t>f__Lasiosphaeriaceae</t>
  </si>
  <si>
    <t>g__Cercophora</t>
  </si>
  <si>
    <t>s__mirabilis</t>
  </si>
  <si>
    <t>s__dolabratus</t>
  </si>
  <si>
    <t>s__macrocystis</t>
  </si>
  <si>
    <t>p__Rozellomycota</t>
  </si>
  <si>
    <t>g__Tomentella</t>
  </si>
  <si>
    <t>s__sublilacina</t>
  </si>
  <si>
    <t>s__versicolor</t>
  </si>
  <si>
    <t>s__sphagnicola</t>
  </si>
  <si>
    <t>s__queletii</t>
  </si>
  <si>
    <t>s__uraceisporus</t>
  </si>
  <si>
    <t>s__globulifera</t>
  </si>
  <si>
    <t>f__Ceratobasidiaceae</t>
  </si>
  <si>
    <t>g__Ceratobasidium</t>
  </si>
  <si>
    <t>o__GS29</t>
  </si>
  <si>
    <t>s__emetica</t>
  </si>
  <si>
    <t>f__Helotiaceae</t>
  </si>
  <si>
    <t>g__Mycosymbioces</t>
  </si>
  <si>
    <t>f__Cordycipitaceae</t>
  </si>
  <si>
    <t>g__Beauveria</t>
  </si>
  <si>
    <t>s__caledonica</t>
  </si>
  <si>
    <t>s__terrestris</t>
  </si>
  <si>
    <t>s__nuoljae</t>
  </si>
  <si>
    <t>g__Lasiosphaeria</t>
  </si>
  <si>
    <t>s__similisorbina</t>
  </si>
  <si>
    <t>s__comptulus</t>
  </si>
  <si>
    <t>o__Boletales</t>
  </si>
  <si>
    <t>f__Boletaceae</t>
  </si>
  <si>
    <t>g__Boletus</t>
  </si>
  <si>
    <t>s__edulis</t>
  </si>
  <si>
    <t>f__Cladosporiaceae</t>
  </si>
  <si>
    <t>g__Cladosporium</t>
  </si>
  <si>
    <t>s__ramotenellum</t>
  </si>
  <si>
    <t>f__Pleosporaceae</t>
  </si>
  <si>
    <t>g__Stemphylium</t>
  </si>
  <si>
    <t>f__Myxotrichaceae</t>
  </si>
  <si>
    <t>g__Oidiodendron</t>
  </si>
  <si>
    <t>g__Leptobacillium</t>
  </si>
  <si>
    <t>s__leptobactrum</t>
  </si>
  <si>
    <t>s__glandicolor</t>
  </si>
  <si>
    <t>f__Syzygosporaceae</t>
  </si>
  <si>
    <t>g__Syzygospora</t>
  </si>
  <si>
    <t>s__effibulata</t>
  </si>
  <si>
    <t>g__Alternaria</t>
  </si>
  <si>
    <t>s__chlamydospora</t>
  </si>
  <si>
    <t>s__rhodogenum</t>
  </si>
  <si>
    <t>s__alliacea</t>
  </si>
  <si>
    <t>c__Rozellomycotina_cls_Incertae_sedis</t>
  </si>
  <si>
    <t>o__GS11</t>
  </si>
  <si>
    <t>f__Sporormiaceae</t>
  </si>
  <si>
    <t>s__camargensis</t>
  </si>
  <si>
    <t>o__Chaetothyriales</t>
  </si>
  <si>
    <t>f__Herpotrichiellaceae</t>
  </si>
  <si>
    <t>o__Phacidiales</t>
  </si>
  <si>
    <t>f__Phacidiaceae</t>
  </si>
  <si>
    <t>g__Gremmenia</t>
  </si>
  <si>
    <t>s__infestans</t>
  </si>
  <si>
    <t>s__decumbens</t>
  </si>
  <si>
    <t>o__Glomerellales</t>
  </si>
  <si>
    <t>f__Pilodermataceae</t>
  </si>
  <si>
    <t>g__Piloderma</t>
  </si>
  <si>
    <t>s__sphaerosporum</t>
  </si>
  <si>
    <t>g__Hyaloscypha</t>
  </si>
  <si>
    <t>s__bicolor</t>
  </si>
  <si>
    <t>s__delicatulum</t>
  </si>
  <si>
    <t>s__clonocystis</t>
  </si>
  <si>
    <t>f__Hypocreaceae</t>
  </si>
  <si>
    <t>g__Trichoderma</t>
  </si>
  <si>
    <t>s__aggressivum</t>
  </si>
  <si>
    <t>f__Helicogoniaceae</t>
  </si>
  <si>
    <t>g__Eleutheromyces</t>
  </si>
  <si>
    <t>s__subulatus</t>
  </si>
  <si>
    <t>o__Branch01</t>
  </si>
  <si>
    <t>f__Amanitaceae</t>
  </si>
  <si>
    <t>g__Amanita</t>
  </si>
  <si>
    <t>s__regalis</t>
  </si>
  <si>
    <t>g__Passalora</t>
  </si>
  <si>
    <t>s__fusimaculans</t>
  </si>
  <si>
    <t>s__carneolum</t>
  </si>
  <si>
    <t>g__Preussia</t>
  </si>
  <si>
    <t>o__Auriculariales</t>
  </si>
  <si>
    <t>f__Auriculariales_fam_Incertae_sedis</t>
  </si>
  <si>
    <t>g__Oliveonia</t>
  </si>
  <si>
    <t>s__pauxilla</t>
  </si>
  <si>
    <t>g__Tremella</t>
  </si>
  <si>
    <t>s__hengduanensis</t>
  </si>
  <si>
    <t>f__Bionectriaceae</t>
  </si>
  <si>
    <t>g__Clonostachys</t>
  </si>
  <si>
    <t>s__candelabrum</t>
  </si>
  <si>
    <t>o__Venturiales</t>
  </si>
  <si>
    <t>f__Venturiaceae</t>
  </si>
  <si>
    <t>f__Helotiales_fam_Incertae_sedis</t>
  </si>
  <si>
    <t>g__Spirosphaera</t>
  </si>
  <si>
    <t>s__carici-graminis</t>
  </si>
  <si>
    <t>s__pilicola</t>
  </si>
  <si>
    <t>f__Filobasidiaceae</t>
  </si>
  <si>
    <t>g__Goffeauzyma</t>
  </si>
  <si>
    <t>s__gastrica</t>
  </si>
  <si>
    <t>f__Chaetomellaceae</t>
  </si>
  <si>
    <t>g__Pilidium</t>
  </si>
  <si>
    <t>f__Neodevriesiaceae</t>
  </si>
  <si>
    <t>c__Cystobasidiomycetes</t>
  </si>
  <si>
    <t>o__Erythrobasidiales</t>
  </si>
  <si>
    <t>o__Sebacinales</t>
  </si>
  <si>
    <t>f__Serendipitaceae</t>
  </si>
  <si>
    <t>o__Chaetosphaeriales</t>
  </si>
  <si>
    <t>f__Chaetosphaeriaceae</t>
  </si>
  <si>
    <t>f__Ophiocordycipitaceae</t>
  </si>
  <si>
    <t>g__Tolypocladium</t>
  </si>
  <si>
    <t>s__pustulatum</t>
  </si>
  <si>
    <t>g__Cladophialophora</t>
  </si>
  <si>
    <t>s__chaetospira</t>
  </si>
  <si>
    <t>f__Clavicipitaceae</t>
  </si>
  <si>
    <t>g__Metarhizium</t>
  </si>
  <si>
    <t>s__majus</t>
  </si>
  <si>
    <t>f__Stachybotryaceae</t>
  </si>
  <si>
    <t>g__Alfaria</t>
  </si>
  <si>
    <t>s__ossiformis</t>
  </si>
  <si>
    <t>f__Leotiaceae</t>
  </si>
  <si>
    <t>g__Gorgomyces</t>
  </si>
  <si>
    <t>s__honrubiae</t>
  </si>
  <si>
    <t>o__Trechisporales</t>
  </si>
  <si>
    <t>f__Hydnodontaceae</t>
  </si>
  <si>
    <t>f__Didymosphaeriaceae</t>
  </si>
  <si>
    <t>g__Paraconiothyrium</t>
  </si>
  <si>
    <t>s__brasiliense</t>
  </si>
  <si>
    <t>g__Vanrija</t>
  </si>
  <si>
    <t>s__albida</t>
  </si>
  <si>
    <t>f__Byssocorticiaceae</t>
  </si>
  <si>
    <t>g__Byssocorticium</t>
  </si>
  <si>
    <t>g__Phacidium</t>
  </si>
  <si>
    <t>s__pseudophacidioides</t>
  </si>
  <si>
    <t>g__Imleria</t>
  </si>
  <si>
    <t>s__badia</t>
  </si>
  <si>
    <t>g__Serendipita</t>
  </si>
  <si>
    <t>g__Lachnellula</t>
  </si>
  <si>
    <t>s__fuscosanguinea</t>
  </si>
  <si>
    <t>f__Saccharomycetales_fam_Incertae_sedis</t>
  </si>
  <si>
    <t>g__Nadsonia</t>
  </si>
  <si>
    <t>s__starkeyi-henricii</t>
  </si>
  <si>
    <t>f__Trichocomaceae</t>
  </si>
  <si>
    <t>g__Talaromyces</t>
  </si>
  <si>
    <t>s__helicus</t>
  </si>
  <si>
    <t>g__Neodevriesia</t>
  </si>
  <si>
    <t>s__capensis</t>
  </si>
  <si>
    <t>f__Teratosphaeriaceae</t>
  </si>
  <si>
    <t>g__Devriesia</t>
  </si>
  <si>
    <t>g__Mycoarthris</t>
  </si>
  <si>
    <t>s__corallina</t>
  </si>
  <si>
    <t>c__Microbotryomycetes</t>
  </si>
  <si>
    <t>o__Leucosporidiales</t>
  </si>
  <si>
    <t>f__Phaeosphaeriaceae</t>
  </si>
  <si>
    <t>g__Pezoloma</t>
  </si>
  <si>
    <t>s__ericae</t>
  </si>
  <si>
    <t>g__Metapochonia</t>
  </si>
  <si>
    <t>s__goniodes</t>
  </si>
  <si>
    <t>g__Meliniomyces</t>
  </si>
  <si>
    <t>f__Suillaceae</t>
  </si>
  <si>
    <t>g__Suillus</t>
  </si>
  <si>
    <t>s__variegatus</t>
  </si>
  <si>
    <t>f__Vibrisseaceae</t>
  </si>
  <si>
    <t>g__Phialocephala</t>
  </si>
  <si>
    <t>s__fortinii</t>
  </si>
  <si>
    <t>c__Lecanoromycetes</t>
  </si>
  <si>
    <t>o__Acarosporales</t>
  </si>
  <si>
    <t>s__tephrensis</t>
  </si>
  <si>
    <t>o__Xylariales</t>
  </si>
  <si>
    <t>f__Microdochiaceae</t>
  </si>
  <si>
    <t>g__Microdochium</t>
  </si>
  <si>
    <t>s__lycopodinum</t>
  </si>
  <si>
    <t>g__Gliomastix</t>
  </si>
  <si>
    <t>s__tumulicola</t>
  </si>
  <si>
    <t>g__Lecanicillium</t>
  </si>
  <si>
    <t>s__flavidum</t>
  </si>
  <si>
    <t>g__Dactylidina</t>
  </si>
  <si>
    <t>s__dactylidis</t>
  </si>
  <si>
    <t>o__Sclerococcales</t>
  </si>
  <si>
    <t>f__Sclerococcaceae</t>
  </si>
  <si>
    <t>g__Sclerococcum</t>
  </si>
  <si>
    <t>s__ahtii</t>
  </si>
  <si>
    <t>f__Cucurbitariaceae</t>
  </si>
  <si>
    <t>g__Pyrenochaetopsis</t>
  </si>
  <si>
    <t>s__leptospora</t>
  </si>
  <si>
    <t>g__Alatospora</t>
  </si>
  <si>
    <t>s__acuminata</t>
  </si>
  <si>
    <t>g__Byssonectria</t>
  </si>
  <si>
    <t>s__fusispora</t>
  </si>
  <si>
    <t>g__Phaeosphaeria</t>
  </si>
  <si>
    <t>g__Neoascochyta</t>
  </si>
  <si>
    <t>s__paspali</t>
  </si>
  <si>
    <t>s__angustiovoidea</t>
  </si>
  <si>
    <t>s__neofurvolaesus</t>
  </si>
  <si>
    <t>g__Neonectria</t>
  </si>
  <si>
    <t>s__lugdunensis</t>
  </si>
  <si>
    <t>g__Crocicreas</t>
  </si>
  <si>
    <t>s__epicalamia</t>
  </si>
  <si>
    <t>o__Sporidiobolales</t>
  </si>
  <si>
    <t>f__Sporidiobolaceae</t>
  </si>
  <si>
    <t>g__Rhodotorula</t>
  </si>
  <si>
    <t>s__babjevae</t>
  </si>
  <si>
    <t>c__Orbiliomycetes</t>
  </si>
  <si>
    <t>o__Orbiliales</t>
  </si>
  <si>
    <t>f__Orbiliaceae</t>
  </si>
  <si>
    <t>g__Dactylaria</t>
  </si>
  <si>
    <t>s__dimorphospora</t>
  </si>
  <si>
    <t>o__Mytilinidales</t>
  </si>
  <si>
    <t>f__Gloniaceae</t>
  </si>
  <si>
    <t>g__Cenococcum</t>
  </si>
  <si>
    <t>s__geophilum</t>
  </si>
  <si>
    <t>g__Exophiala</t>
  </si>
  <si>
    <t>s__bonariae</t>
  </si>
  <si>
    <t>g__Vagicola</t>
  </si>
  <si>
    <t>f__Melanommataceae</t>
  </si>
  <si>
    <t>g__Herpotrichia</t>
  </si>
  <si>
    <t>s__juniperi</t>
  </si>
  <si>
    <t>g__Protoventuria</t>
  </si>
  <si>
    <t>s__alpina</t>
  </si>
  <si>
    <t>s__inflatum</t>
  </si>
  <si>
    <t>g__Cadophora</t>
  </si>
  <si>
    <t>g__Venturia</t>
  </si>
  <si>
    <t>g__Gyoerffyella</t>
  </si>
  <si>
    <t>s__amoeboidea</t>
  </si>
  <si>
    <t>s__oblongisporum</t>
  </si>
  <si>
    <t>s__penicillioides</t>
  </si>
  <si>
    <t>g__Laburnicola</t>
  </si>
  <si>
    <t>o__Corticiales</t>
  </si>
  <si>
    <t>f__Tricholomataceae</t>
  </si>
  <si>
    <t>f__Plectosphaerellaceae</t>
  </si>
  <si>
    <t>g__Plectosphaerella</t>
  </si>
  <si>
    <t>s__niemeijerarum</t>
  </si>
  <si>
    <t>p__Entorrhizomycota</t>
  </si>
  <si>
    <t>c__Entorrhizomycetes</t>
  </si>
  <si>
    <t>o__Entorrhizales</t>
  </si>
  <si>
    <t>f__Entorrhizaceae</t>
  </si>
  <si>
    <t>g__Entorrhiza</t>
  </si>
  <si>
    <t>s__casparyana</t>
  </si>
  <si>
    <t>s__hyalina</t>
  </si>
  <si>
    <t>s__equina</t>
  </si>
  <si>
    <t>g__Wilcoxina</t>
  </si>
  <si>
    <t>s__mikolae</t>
  </si>
  <si>
    <t>o__Polyporales</t>
  </si>
  <si>
    <t>f__Meruliaceae</t>
  </si>
  <si>
    <t>g__Ceraceomyces</t>
  </si>
  <si>
    <t>g__Pseudofabraea</t>
  </si>
  <si>
    <t>s__citricarpa</t>
  </si>
  <si>
    <t>f__Ascocorticiaceae</t>
  </si>
  <si>
    <t>g__Ascocorticium</t>
  </si>
  <si>
    <t>g__Dioszegia</t>
  </si>
  <si>
    <t>s__hungarica</t>
  </si>
  <si>
    <t>c__GS35</t>
  </si>
  <si>
    <t>o__GS35</t>
  </si>
  <si>
    <t>g__Trechispora</t>
  </si>
  <si>
    <t>g__Cudoniella</t>
  </si>
  <si>
    <t>s__acicularis</t>
  </si>
  <si>
    <t>f__Clavulinaceae</t>
  </si>
  <si>
    <t>f__Sympoventuriaceae</t>
  </si>
  <si>
    <t>g__Fusicladium</t>
  </si>
  <si>
    <t>s__fagi</t>
  </si>
  <si>
    <t>c__Agaricostilbomycetes</t>
  </si>
  <si>
    <t>o__Agaricostilbales</t>
  </si>
  <si>
    <t>f__Chionosphaeraceae</t>
  </si>
  <si>
    <t>f__Massarinaceae</t>
  </si>
  <si>
    <t>g__Stagonospora</t>
  </si>
  <si>
    <t>s__pseudovitensis</t>
  </si>
  <si>
    <t>p__Glomeromycota</t>
  </si>
  <si>
    <t>c__Archaeosporomycetes</t>
  </si>
  <si>
    <t>o__Archaeosporales</t>
  </si>
  <si>
    <t>f__Tuberaceae</t>
  </si>
  <si>
    <t>g__Tuber</t>
  </si>
  <si>
    <t>s__gamsii</t>
  </si>
  <si>
    <t>g__Mollisia</t>
  </si>
  <si>
    <t>s__dextrinospora</t>
  </si>
  <si>
    <t>f__Sclerotiniaceae</t>
  </si>
  <si>
    <t>g__Ombrophila</t>
  </si>
  <si>
    <t>f__Erythrobasidiales_fam_Incertae_sedis</t>
  </si>
  <si>
    <t>g__Sakaguchia</t>
  </si>
  <si>
    <t>s__dacryoidea</t>
  </si>
  <si>
    <t>g__Didymella</t>
  </si>
  <si>
    <t>g__Tetracladium</t>
  </si>
  <si>
    <t>s__rishikesha</t>
  </si>
  <si>
    <t>s__commutata</t>
  </si>
  <si>
    <t>g__Clathrosphaerina</t>
  </si>
  <si>
    <t>s__variabilis</t>
  </si>
  <si>
    <t>s__geodes</t>
  </si>
  <si>
    <t>s__odoratus</t>
  </si>
  <si>
    <t>s__fluviae</t>
  </si>
  <si>
    <t>o__Hymenochaetales</t>
  </si>
  <si>
    <t>f__Pseudeurotiaceae</t>
  </si>
  <si>
    <t>g__Pseudeurotium</t>
  </si>
  <si>
    <t>f__Trichomeriaceae</t>
  </si>
  <si>
    <t>g__Knufia</t>
  </si>
  <si>
    <t>s__peltigerae</t>
  </si>
  <si>
    <t>s__maius</t>
  </si>
  <si>
    <t>s__virgineum</t>
  </si>
  <si>
    <t>g__Acremonium</t>
  </si>
  <si>
    <t>s__cystojenkinii</t>
  </si>
  <si>
    <t>s__foliicola</t>
  </si>
  <si>
    <t>s__curvulum</t>
  </si>
  <si>
    <t>g__Clavulinopsis</t>
  </si>
  <si>
    <t>s__luteoalba</t>
  </si>
  <si>
    <t>c__Geoglossomycetes</t>
  </si>
  <si>
    <t>o__Geoglossales</t>
  </si>
  <si>
    <t>f__Geoglossaceae</t>
  </si>
  <si>
    <t>g__Geoglossum</t>
  </si>
  <si>
    <t>s__simile</t>
  </si>
  <si>
    <t>o__Agaricomycetes_ord_Incertae_sedis</t>
  </si>
  <si>
    <t>f__Agaricomycetes_fam_Incertae_sedis</t>
  </si>
  <si>
    <t>g__Xenasmatella</t>
  </si>
  <si>
    <t>s__vraolstadiae</t>
  </si>
  <si>
    <t>s__caricicola</t>
  </si>
  <si>
    <t>g__Dactylella</t>
  </si>
  <si>
    <t>s__tenuis</t>
  </si>
  <si>
    <t>g__Pleuroascus</t>
  </si>
  <si>
    <t>s__nicholsonii</t>
  </si>
  <si>
    <t>g__Epicoccum</t>
  </si>
  <si>
    <t>s__dendrobii</t>
  </si>
  <si>
    <t>g__Chalara</t>
  </si>
  <si>
    <t>g__Geomyces</t>
  </si>
  <si>
    <t>s__asperulatus</t>
  </si>
  <si>
    <t>s__rufoalba</t>
  </si>
  <si>
    <t>s__muscaria</t>
  </si>
  <si>
    <t>s__turunda</t>
  </si>
  <si>
    <t>p__Mucoromycota</t>
  </si>
  <si>
    <t>c__Umbelopsidomycetes</t>
  </si>
  <si>
    <t>o__Umbelopsidales</t>
  </si>
  <si>
    <t>f__Umbelopsidaceae</t>
  </si>
  <si>
    <t>s__zalewskii</t>
  </si>
  <si>
    <t>g__Acrodontium</t>
  </si>
  <si>
    <t>s__hydnicola</t>
  </si>
  <si>
    <t>g__Scolecobasidium</t>
  </si>
  <si>
    <t>s__excentricum</t>
  </si>
  <si>
    <t>g__Umbelopsis</t>
  </si>
  <si>
    <t>s__stuposa</t>
  </si>
  <si>
    <t>g__Ilyonectria</t>
  </si>
  <si>
    <t>f__Bankeraceae</t>
  </si>
  <si>
    <t>g__Bankera</t>
  </si>
  <si>
    <t>s__violascens</t>
  </si>
  <si>
    <t>c__Pucciniomycetes</t>
  </si>
  <si>
    <t>o__Platygloeales</t>
  </si>
  <si>
    <t>f__Eocronartiaceae</t>
  </si>
  <si>
    <t>g__Eocronartium</t>
  </si>
  <si>
    <t>g__Articulospora</t>
  </si>
  <si>
    <t>s__proliferata</t>
  </si>
  <si>
    <t>o__Ostropales</t>
  </si>
  <si>
    <t>f__Stictidaceae</t>
  </si>
  <si>
    <t>g__Cryptodiscus</t>
  </si>
  <si>
    <t>s__moniliae</t>
  </si>
  <si>
    <t>c__Tritirachiomycetes</t>
  </si>
  <si>
    <t>o__Tritirachiales</t>
  </si>
  <si>
    <t>f__Tritirachiaceae</t>
  </si>
  <si>
    <t>g__Paratritirachium</t>
  </si>
  <si>
    <t>o__Dothideales</t>
  </si>
  <si>
    <t>f__Aureobasidiaceae</t>
  </si>
  <si>
    <t>s__stevensonii</t>
  </si>
  <si>
    <t>s__minutissima</t>
  </si>
  <si>
    <t>s__carneum</t>
  </si>
  <si>
    <t>g__Flagellospora</t>
  </si>
  <si>
    <t>s__alnetorum</t>
  </si>
  <si>
    <t>g__Chlamydocillium</t>
  </si>
  <si>
    <t>s__cyanophilum</t>
  </si>
  <si>
    <t>s__echinula</t>
  </si>
  <si>
    <t>o__Myrmecridiales</t>
  </si>
  <si>
    <t>f__Myrmecridiales_fam_Incertae_sedis</t>
  </si>
  <si>
    <t>g__Atractospora</t>
  </si>
  <si>
    <t>s__verruculosa</t>
  </si>
  <si>
    <t>p__Blastocladiomycota</t>
  </si>
  <si>
    <t>c__Blastocladiomycetes</t>
  </si>
  <si>
    <t>o__GS15</t>
  </si>
  <si>
    <t>g__Mycena</t>
  </si>
  <si>
    <t>g__Cyathicula</t>
  </si>
  <si>
    <t>s__bamuru</t>
  </si>
  <si>
    <t>o__Dothideomycetes_ord_Incertae_sedis</t>
  </si>
  <si>
    <t>f__Dothideomycetes_fam_Incertae_sedis</t>
  </si>
  <si>
    <t>g__Septonema</t>
  </si>
  <si>
    <t>s__fasciculare</t>
  </si>
  <si>
    <t>g__Chlorociboria</t>
  </si>
  <si>
    <t>s__jensenii</t>
  </si>
  <si>
    <t>s__tofieldiae</t>
  </si>
  <si>
    <t>s__byssinella</t>
  </si>
  <si>
    <t>s__parasitica</t>
  </si>
  <si>
    <t>p__Aphelidiomycota</t>
  </si>
  <si>
    <t>c__Aphelidiomycetes</t>
  </si>
  <si>
    <t>o__GS16</t>
  </si>
  <si>
    <t>s__pseudocaricis</t>
  </si>
  <si>
    <t>g__Paraphoma</t>
  </si>
  <si>
    <t>s__radicina</t>
  </si>
  <si>
    <t>s__album</t>
  </si>
  <si>
    <t>g__Botrytis</t>
  </si>
  <si>
    <t>o__GS03</t>
  </si>
  <si>
    <t>s__lothariana</t>
  </si>
  <si>
    <t>s__lignicola</t>
  </si>
  <si>
    <t>s__tetramera</t>
  </si>
  <si>
    <t>o__Kriegeriales</t>
  </si>
  <si>
    <t>f__Kriegeriaceae</t>
  </si>
  <si>
    <t>g__Yamadamyces</t>
  </si>
  <si>
    <t>s__rosulatus</t>
  </si>
  <si>
    <t>g__Chaetosphaeria</t>
  </si>
  <si>
    <t>s__vermicularioides</t>
  </si>
  <si>
    <t>s__pseudozygospora</t>
  </si>
  <si>
    <t>o__Blastocladiales</t>
  </si>
  <si>
    <t>f__Rhynchogastremataceae</t>
  </si>
  <si>
    <t>g__Papiliotrema</t>
  </si>
  <si>
    <t>s__laurentii</t>
  </si>
  <si>
    <t>s__laeticolor</t>
  </si>
  <si>
    <t>s__gentilis</t>
  </si>
  <si>
    <t>s__persicinum</t>
  </si>
  <si>
    <t>s__carnescens</t>
  </si>
  <si>
    <t>f__Extremaceae</t>
  </si>
  <si>
    <t>g__Extremus</t>
  </si>
  <si>
    <t>s__antarcticus</t>
  </si>
  <si>
    <t>s__diversiformis</t>
  </si>
  <si>
    <t>g__Pseudogymnoascus</t>
  </si>
  <si>
    <t>s__destructans</t>
  </si>
  <si>
    <t>s__ovata</t>
  </si>
  <si>
    <t>f__Platygloeaceae</t>
  </si>
  <si>
    <t>s__tsukubaensis</t>
  </si>
  <si>
    <t>f__Entolomataceae</t>
  </si>
  <si>
    <t>g__Entoloma</t>
  </si>
  <si>
    <t>s__vernus</t>
  </si>
  <si>
    <t>g__Candida</t>
  </si>
  <si>
    <t>s__santamariae</t>
  </si>
  <si>
    <t>g__Filobasidiella</t>
  </si>
  <si>
    <t>s__armillatus</t>
  </si>
  <si>
    <t>g__Sporobolomyces</t>
  </si>
  <si>
    <t>s__roseus</t>
  </si>
  <si>
    <t>f__Ambisporaceae</t>
  </si>
  <si>
    <t>g__Calcarisporium</t>
  </si>
  <si>
    <t>g__Nectriopsis</t>
  </si>
  <si>
    <t>s__tenerifae</t>
  </si>
  <si>
    <t>f__Xylariaceae</t>
  </si>
  <si>
    <t>g__Rosellinia</t>
  </si>
  <si>
    <t>s__mammiformis</t>
  </si>
  <si>
    <t>c__Glomeromycetes</t>
  </si>
  <si>
    <t>o__Glomerales</t>
  </si>
  <si>
    <t>f__Glomeraceae</t>
  </si>
  <si>
    <t>g__Dominikia</t>
  </si>
  <si>
    <t>g__Podospora</t>
  </si>
  <si>
    <t>s__glutinoides</t>
  </si>
  <si>
    <t>g__Chamonixia</t>
  </si>
  <si>
    <t>s__caespitosa</t>
  </si>
  <si>
    <t>f__Exidiaceae</t>
  </si>
  <si>
    <t>g__Basidiodendron</t>
  </si>
  <si>
    <t>s__ingeniosa</t>
  </si>
  <si>
    <t>g__Varicosporium</t>
  </si>
  <si>
    <t>s__delicatum</t>
  </si>
  <si>
    <t>o__Leotiales</t>
  </si>
  <si>
    <t>f__Mniaeciaceae</t>
  </si>
  <si>
    <t>g__Epithamnolia</t>
  </si>
  <si>
    <t>s__rangiferinae</t>
  </si>
  <si>
    <t>s__microsporus</t>
  </si>
  <si>
    <t>s__farinacea</t>
  </si>
  <si>
    <t>g__Hemileucoglossum</t>
  </si>
  <si>
    <t>g__Xenopolyscytalum</t>
  </si>
  <si>
    <t>s__pinea</t>
  </si>
  <si>
    <t>g__Kalmusia</t>
  </si>
  <si>
    <t>s__variispora</t>
  </si>
  <si>
    <t>g__Sporormiella</t>
  </si>
  <si>
    <t>s__vexans</t>
  </si>
  <si>
    <t>g__Polydesmia</t>
  </si>
  <si>
    <t>g__Zymoseptoria</t>
  </si>
  <si>
    <t>f__Tricladiaceae</t>
  </si>
  <si>
    <t>g__Tricladium</t>
  </si>
  <si>
    <t>s__attenuatum</t>
  </si>
  <si>
    <t>g__Sarocladium</t>
  </si>
  <si>
    <t>s__bactrocephalum</t>
  </si>
  <si>
    <t>s__primulinum</t>
  </si>
  <si>
    <t>g__Glutinoglossum</t>
  </si>
  <si>
    <t>s__heptaseptatum</t>
  </si>
  <si>
    <t>g__Simplicillium</t>
  </si>
  <si>
    <t>s__nodositatum</t>
  </si>
  <si>
    <t>g__Claviceps</t>
  </si>
  <si>
    <t>s__arundinis</t>
  </si>
  <si>
    <t>s__fulva</t>
  </si>
  <si>
    <t>f__Pleosporales_fam_Incertae_sedis</t>
  </si>
  <si>
    <t>g__Microsphaeropsis</t>
  </si>
  <si>
    <t>s__spartii-juncei</t>
  </si>
  <si>
    <t>s__fristingensis</t>
  </si>
  <si>
    <t>s__leporina</t>
  </si>
  <si>
    <t>g__Pseudoanungitea</t>
  </si>
  <si>
    <t>s__vaccinii</t>
  </si>
  <si>
    <t>s__hungaricus</t>
  </si>
  <si>
    <t>f__Capnodiales_fam_Incertae_sedis</t>
  </si>
  <si>
    <t>g__Phaeotheca</t>
  </si>
  <si>
    <t>s__shathenatiana</t>
  </si>
  <si>
    <t>s__sphaeroides</t>
  </si>
  <si>
    <t>o__Cystofilobasidiales</t>
  </si>
  <si>
    <t>f__Mrakiaceae</t>
  </si>
  <si>
    <t>g__Tausonia</t>
  </si>
  <si>
    <t>s__pullulans</t>
  </si>
  <si>
    <t>f__Archaeosporaceae</t>
  </si>
  <si>
    <t>g__Archaeospora</t>
  </si>
  <si>
    <t>g__Filobasidium</t>
  </si>
  <si>
    <t>s__wieringae</t>
  </si>
  <si>
    <t>c__Taphrinomycetes</t>
  </si>
  <si>
    <t>o__Taphrinales</t>
  </si>
  <si>
    <t>f__Protomycetaceae</t>
  </si>
  <si>
    <t>g__Protomyces</t>
  </si>
  <si>
    <t>s__inouyei</t>
  </si>
  <si>
    <t>s__dactylidicola</t>
  </si>
  <si>
    <t>f__Lentitheciaceae</t>
  </si>
  <si>
    <t>s__pullum</t>
  </si>
  <si>
    <t>g__Piskurozyma</t>
  </si>
  <si>
    <t>f__Chaetomiaceae</t>
  </si>
  <si>
    <t>s__canariense</t>
  </si>
  <si>
    <t>s__stellatum</t>
  </si>
  <si>
    <t>g__Loratospora</t>
  </si>
  <si>
    <t>s__luzulae</t>
  </si>
  <si>
    <t>g__Mrakia</t>
  </si>
  <si>
    <t>s__frigida</t>
  </si>
  <si>
    <t>s__cupreorufescens</t>
  </si>
  <si>
    <t>g__Rhizoctonia</t>
  </si>
  <si>
    <t>s__gemmifera</t>
  </si>
  <si>
    <t>s__appendiculata</t>
  </si>
  <si>
    <t>f__Taphrinaceae</t>
  </si>
  <si>
    <t>g__Taphrina</t>
  </si>
  <si>
    <t>s__tormentillae</t>
  </si>
  <si>
    <t>f__Cystofilobasidiaceae</t>
  </si>
  <si>
    <t>g__Cystofilobasidium</t>
  </si>
  <si>
    <t>s__capitatum</t>
  </si>
  <si>
    <t>g__Monodictys</t>
  </si>
  <si>
    <t>s__arctica</t>
  </si>
  <si>
    <t>f__Peniophoraceae</t>
  </si>
  <si>
    <t>g__Peniophora</t>
  </si>
  <si>
    <t>f__Leucosporidiaceae</t>
  </si>
  <si>
    <t>g__Mastigobasidium</t>
  </si>
  <si>
    <t>f__Cuniculitremaceae</t>
  </si>
  <si>
    <t>g__Kockovaella</t>
  </si>
  <si>
    <t>s__flanaganii</t>
  </si>
  <si>
    <t>g__Filosporella</t>
  </si>
  <si>
    <t>s__fistucella</t>
  </si>
  <si>
    <t>g__Ramariopsis</t>
  </si>
  <si>
    <t>s__crocea</t>
  </si>
  <si>
    <t>f__Elaphomycetaceae</t>
  </si>
  <si>
    <t>g__Elaphomyces</t>
  </si>
  <si>
    <t>s__muricatus</t>
  </si>
  <si>
    <t>g__Apenidiella</t>
  </si>
  <si>
    <t>s__strumelloidea</t>
  </si>
  <si>
    <t>s__cavaraeanum</t>
  </si>
  <si>
    <t>g__Ophiocordyceps</t>
  </si>
  <si>
    <t>f__Bulleraceae</t>
  </si>
  <si>
    <t>g__Genolevuria</t>
  </si>
  <si>
    <t>g__Fonsecazyma</t>
  </si>
  <si>
    <t>f__Botryobasidiaceae</t>
  </si>
  <si>
    <t>g__Botryobasidium</t>
  </si>
  <si>
    <t>s__subcoronatum</t>
  </si>
  <si>
    <t>f__Glomerellaceae</t>
  </si>
  <si>
    <t>g__Colletotrichum</t>
  </si>
  <si>
    <t>g__Luellia</t>
  </si>
  <si>
    <t>f__Sporocadaceae</t>
  </si>
  <si>
    <t>p__Zoopagomycota</t>
  </si>
  <si>
    <t>o__Microbotryales</t>
  </si>
  <si>
    <t>f__Ustilentylomataceae</t>
  </si>
  <si>
    <t>g__Microbotryozyma</t>
  </si>
  <si>
    <t>g__Clarireedia</t>
  </si>
  <si>
    <t>s__bennettii</t>
  </si>
  <si>
    <t>g__Neocucurbitaria</t>
  </si>
  <si>
    <t>s__cava</t>
  </si>
  <si>
    <t>f__Sarcoscyphaceae</t>
  </si>
  <si>
    <t>g__Desmazierella</t>
  </si>
  <si>
    <t>s__acicola</t>
  </si>
  <si>
    <t>o__Tremellodendropsidales</t>
  </si>
  <si>
    <t>s__guttulata</t>
  </si>
  <si>
    <t>g__Stilbella</t>
  </si>
  <si>
    <t>s__byssiseda</t>
  </si>
  <si>
    <t>g__Microglossum</t>
  </si>
  <si>
    <t>s__viride</t>
  </si>
  <si>
    <t>f__Acarosporaceae</t>
  </si>
  <si>
    <t>g__Acarospora</t>
  </si>
  <si>
    <t>g__Neosetophoma</t>
  </si>
  <si>
    <t>s__samararum</t>
  </si>
  <si>
    <t>g__Amaurodon</t>
  </si>
  <si>
    <t>s__virgatum</t>
  </si>
  <si>
    <t>f__Dothioraceae</t>
  </si>
  <si>
    <t>g__Perusta</t>
  </si>
  <si>
    <t>s__inaequalis</t>
  </si>
  <si>
    <t>g__Kurtzmanomyces</t>
  </si>
  <si>
    <t>s__hyalocuspica</t>
  </si>
  <si>
    <t>g__Dinemasporium</t>
  </si>
  <si>
    <t>s__morbidum</t>
  </si>
  <si>
    <t>s__angusta</t>
  </si>
  <si>
    <t>g__Ramularia</t>
  </si>
  <si>
    <t>s__pusilla</t>
  </si>
  <si>
    <t>g__Trichoglossum</t>
  </si>
  <si>
    <t>g__Leucosporidium</t>
  </si>
  <si>
    <t>s__fragarium</t>
  </si>
  <si>
    <t>s__onobense</t>
  </si>
  <si>
    <t>g__Phenoliferia</t>
  </si>
  <si>
    <t>s__psychrophenolica</t>
  </si>
  <si>
    <t>o__Tubeufiales</t>
  </si>
  <si>
    <t>f__Tubeufiaceae</t>
  </si>
  <si>
    <t>g__Helicoma</t>
  </si>
  <si>
    <t>s__fumosum</t>
  </si>
  <si>
    <t>s__piceae</t>
  </si>
  <si>
    <t>o__Microbotryomycetes_ord_Incertae_sedis</t>
  </si>
  <si>
    <t>f__Microbotryomycetes_fam_Incertae_sedis</t>
  </si>
  <si>
    <t>g__Curvibasidium</t>
  </si>
  <si>
    <t>s__cygneicollum</t>
  </si>
  <si>
    <t>f__Cephalothecaceae</t>
  </si>
  <si>
    <t>g__Cephalotheca</t>
  </si>
  <si>
    <t>p__Chytridiomycota</t>
  </si>
  <si>
    <t>o__Cystobasidiales</t>
  </si>
  <si>
    <t>f__Cystobasidiaceae</t>
  </si>
  <si>
    <t>g__Cystobasidium</t>
  </si>
  <si>
    <t>o__Botryosphaeriales</t>
  </si>
  <si>
    <t>f__Botryosphaeriaceae</t>
  </si>
  <si>
    <t>g__Dothiorella</t>
  </si>
  <si>
    <t>o__Branch02</t>
  </si>
  <si>
    <t>c__Paraglomeromycetes</t>
  </si>
  <si>
    <t>o__Paraglomerales</t>
  </si>
  <si>
    <t>f__Paraglomeraceae</t>
  </si>
  <si>
    <t>g__Paraglomus</t>
  </si>
  <si>
    <t>s__laccatum</t>
  </si>
  <si>
    <t>s__japonicum</t>
  </si>
  <si>
    <t>g__Paraphaeosphaeria</t>
  </si>
  <si>
    <t>g__Arrhenia</t>
  </si>
  <si>
    <t>o__Cystobasidiomycetes_ord_Incertae_sedis</t>
  </si>
  <si>
    <t>f__Buckleyzymaceae</t>
  </si>
  <si>
    <t>g__Buckleyzyma</t>
  </si>
  <si>
    <t>s__aurantiaca</t>
  </si>
  <si>
    <t>g__Discosia</t>
  </si>
  <si>
    <t>s__pseudoartocreas</t>
  </si>
  <si>
    <t>s__adalbertii</t>
  </si>
  <si>
    <t>o__Holtermanniales</t>
  </si>
  <si>
    <t>f__Holtermanniales_fam_Incertae_sedis</t>
  </si>
  <si>
    <t>g__Holtermanniella</t>
  </si>
  <si>
    <t>s__festucosa</t>
  </si>
  <si>
    <t>g__Glomus</t>
  </si>
  <si>
    <t>s__tetrastratosum</t>
  </si>
  <si>
    <t>f__Strophariaceae</t>
  </si>
  <si>
    <t>s__bialowiezense</t>
  </si>
  <si>
    <t>g__Cryptocoryneum</t>
  </si>
  <si>
    <t>s__drummii</t>
  </si>
  <si>
    <t>s__strictius</t>
  </si>
  <si>
    <t>o__Microascales</t>
  </si>
  <si>
    <t>f__Halosphaeriaceae</t>
  </si>
  <si>
    <t>g__Cirrenalia</t>
  </si>
  <si>
    <t>s__iberica</t>
  </si>
  <si>
    <t>c__Rhizophydiomycetes</t>
  </si>
  <si>
    <t>o__Rhizophydiales</t>
  </si>
  <si>
    <t>g__Sympodiella</t>
  </si>
  <si>
    <t>s__quercina</t>
  </si>
  <si>
    <t>g__Naganishia</t>
  </si>
  <si>
    <t>s__globosa</t>
  </si>
  <si>
    <t>g__Xenosonderhenia</t>
  </si>
  <si>
    <t>s__syzygii</t>
  </si>
  <si>
    <t>s__armeniaca</t>
  </si>
  <si>
    <t>g__Rhizophagus</t>
  </si>
  <si>
    <t>g__Obtectodiscus</t>
  </si>
  <si>
    <t>s__vachelliae</t>
  </si>
  <si>
    <t>g__Trichothecium</t>
  </si>
  <si>
    <t>s__crotocinigenum</t>
  </si>
  <si>
    <t>g__Acremoniopsis</t>
  </si>
  <si>
    <t>s__suttonii</t>
  </si>
  <si>
    <t>f__Sarocladiaceae</t>
  </si>
  <si>
    <t>g__Parasarocladium</t>
  </si>
  <si>
    <t>s__radiatum</t>
  </si>
  <si>
    <t>s__adametzii</t>
  </si>
  <si>
    <t>g__Scopuloides</t>
  </si>
  <si>
    <t>s__hydnoides</t>
  </si>
  <si>
    <t>o__Umbilicariales</t>
  </si>
  <si>
    <t>f__Apiosporaceae</t>
  </si>
  <si>
    <t>g__Arthrinium</t>
  </si>
  <si>
    <t>s__malaysianum</t>
  </si>
  <si>
    <t>g__Keissleriella</t>
  </si>
  <si>
    <t>s__adnatum</t>
  </si>
  <si>
    <t>g__Cordyceps</t>
  </si>
  <si>
    <t>s__bassiana</t>
  </si>
  <si>
    <t>s__exilis</t>
  </si>
  <si>
    <t>s__cerealis</t>
  </si>
  <si>
    <t>s__tsunedae</t>
  </si>
  <si>
    <t>o__Magnaporthales</t>
  </si>
  <si>
    <t>f__Magnaporthaceae</t>
  </si>
  <si>
    <t>g__Arxiella</t>
  </si>
  <si>
    <t>f__Myrmecridiaceae</t>
  </si>
  <si>
    <t>g__Myrmecridium</t>
  </si>
  <si>
    <t>s__schulzeri</t>
  </si>
  <si>
    <t>g__Leotia</t>
  </si>
  <si>
    <t>s__lubrica</t>
  </si>
  <si>
    <t>g__Harposporium</t>
  </si>
  <si>
    <t>s__harposporiferum</t>
  </si>
  <si>
    <t>g__Brevicellicium</t>
  </si>
  <si>
    <t>s__exile</t>
  </si>
  <si>
    <t>s__erikssonii</t>
  </si>
  <si>
    <t>f__Chrysozymaceae</t>
  </si>
  <si>
    <t>g__Sampaiozyma</t>
  </si>
  <si>
    <t>s__vanillica</t>
  </si>
  <si>
    <t>s__hennebertii</t>
  </si>
  <si>
    <t>s__praecognitum</t>
  </si>
  <si>
    <t>g__Myrothecium</t>
  </si>
  <si>
    <t>s__inundatum</t>
  </si>
  <si>
    <t>f__Ceratocystidaceae</t>
  </si>
  <si>
    <t>g__Ceratocystis</t>
  </si>
  <si>
    <t>s__cinerea</t>
  </si>
  <si>
    <t>f__Capnodiaceae</t>
  </si>
  <si>
    <t>g__Antennariella</t>
  </si>
  <si>
    <t>s__placitae</t>
  </si>
  <si>
    <t>g__Pleotrichocladium</t>
  </si>
  <si>
    <t>s__opacum</t>
  </si>
  <si>
    <t>o__Coniochaetales</t>
  </si>
  <si>
    <t>g__Krasilnikovozyma</t>
  </si>
  <si>
    <t>g__Microcyclospora</t>
  </si>
  <si>
    <t>s__tardicrescens</t>
  </si>
  <si>
    <t>g__Pseudorobillarda</t>
  </si>
  <si>
    <t>s__phragmitis</t>
  </si>
  <si>
    <t>s__rhopalota</t>
  </si>
  <si>
    <t>f__Atheliaceae</t>
  </si>
  <si>
    <t>g__Capronia</t>
  </si>
  <si>
    <t>p__Kickxellomycota</t>
  </si>
  <si>
    <t>c__Kickxellomycetes</t>
  </si>
  <si>
    <t>o__Kickxellales</t>
  </si>
  <si>
    <t>f__Kickxellaceae</t>
  </si>
  <si>
    <t>g__Spiromyces</t>
  </si>
  <si>
    <t>s__aspiralis</t>
  </si>
  <si>
    <t>s__aerugineus</t>
  </si>
  <si>
    <t>o__Rhytismatales</t>
  </si>
  <si>
    <t>f__Cudoniaceae</t>
  </si>
  <si>
    <t>g__Cudonia</t>
  </si>
  <si>
    <t>s__confusa</t>
  </si>
  <si>
    <t>f__Rhytismataceae</t>
  </si>
  <si>
    <t>g__Lophodermium</t>
  </si>
  <si>
    <t>s__herbarum</t>
  </si>
  <si>
    <t>f__Chaetothyriales_fam_Incertae_sedis</t>
  </si>
  <si>
    <t>g__Sarcinomyces</t>
  </si>
  <si>
    <t>g__Humicola</t>
  </si>
  <si>
    <t>s__nigrescens</t>
  </si>
  <si>
    <t>s__macroacicularis</t>
  </si>
  <si>
    <t>o__GS05</t>
  </si>
  <si>
    <t>s__indecorata</t>
  </si>
  <si>
    <t>g__Hypomyces</t>
  </si>
  <si>
    <t>s__poagena</t>
  </si>
  <si>
    <t>s__aurea</t>
  </si>
  <si>
    <t>s__microspora</t>
  </si>
  <si>
    <t>g__Sphaerostilbella</t>
  </si>
  <si>
    <t>s__toxica</t>
  </si>
  <si>
    <t>c__Rhizophlyctidomycetes</t>
  </si>
  <si>
    <t>o__Rhizophlyctidales</t>
  </si>
  <si>
    <t>f__Sonoraphlyctidaceae</t>
  </si>
  <si>
    <t>g__Sonoraphlyctis</t>
  </si>
  <si>
    <t>s__wattica</t>
  </si>
  <si>
    <t>f__Bartaliniaceae</t>
  </si>
  <si>
    <t>g__Geastrumia</t>
  </si>
  <si>
    <t>s__polystigmatis</t>
  </si>
  <si>
    <t>o__Branch06</t>
  </si>
  <si>
    <t>s__poecilopus</t>
  </si>
  <si>
    <t>s__changbaiensis</t>
  </si>
  <si>
    <t>g__Phaeothecoidea</t>
  </si>
  <si>
    <t>f__Typhulaceae</t>
  </si>
  <si>
    <t>p__Basidiobolomycota</t>
  </si>
  <si>
    <t>c__Endogonomycetes</t>
  </si>
  <si>
    <t>g__Itersonilia</t>
  </si>
  <si>
    <t>s__pannonica</t>
  </si>
  <si>
    <t>s__auratus</t>
  </si>
  <si>
    <t>s__stellulata</t>
  </si>
  <si>
    <t>o__Coryneliales</t>
  </si>
  <si>
    <t>f__Coryneliaceae</t>
  </si>
  <si>
    <t>s__diffluens</t>
  </si>
  <si>
    <t>o__Septobasidiales</t>
  </si>
  <si>
    <t>f__Septobasidiaceae</t>
  </si>
  <si>
    <t>g__Septobasidium</t>
  </si>
  <si>
    <t>s__tibetensis</t>
  </si>
  <si>
    <t>s__boleticola</t>
  </si>
  <si>
    <t>g__Schizothecium</t>
  </si>
  <si>
    <t>g__Shiraia</t>
  </si>
  <si>
    <t>s__bambusicola</t>
  </si>
  <si>
    <t>g__Acephala</t>
  </si>
  <si>
    <t>s__applanata</t>
  </si>
  <si>
    <t>f__Leptosphaeriaceae</t>
  </si>
  <si>
    <t>g__Subplenodomus</t>
  </si>
  <si>
    <t>s__valerianae</t>
  </si>
  <si>
    <t>g__Darkera</t>
  </si>
  <si>
    <t>s__picea</t>
  </si>
  <si>
    <t>f__Phanerochaetaceae</t>
  </si>
  <si>
    <t>g__Phanerochaete</t>
  </si>
  <si>
    <t>s__sordida</t>
  </si>
  <si>
    <t>s__pseudobassiana</t>
  </si>
  <si>
    <t>g__Sagenomella</t>
  </si>
  <si>
    <t>s__striatispora</t>
  </si>
  <si>
    <t>c__Ustilaginomycetes</t>
  </si>
  <si>
    <t>g__Uredinophila</t>
  </si>
  <si>
    <t>s__ruberrimus</t>
  </si>
  <si>
    <t>o__Lecanorales</t>
  </si>
  <si>
    <t>f__Micareaceae</t>
  </si>
  <si>
    <t>g__Micarea</t>
  </si>
  <si>
    <t>g__Fimetariella</t>
  </si>
  <si>
    <t>s__obtusisporum</t>
  </si>
  <si>
    <t>f__Bolbitiaceae</t>
  </si>
  <si>
    <t>g__Panaeolus</t>
  </si>
  <si>
    <t>s__papilionaceus</t>
  </si>
  <si>
    <t>s__proteolyticus</t>
  </si>
  <si>
    <t>f__Erythrobasidiaceae</t>
  </si>
  <si>
    <t>s__graminicola</t>
  </si>
  <si>
    <t>o__GS12</t>
  </si>
  <si>
    <t>s__pinicola</t>
  </si>
  <si>
    <t>f__Amphisphaeriaceae</t>
  </si>
  <si>
    <t>f__Xylariales_fam_Incertae_sedis</t>
  </si>
  <si>
    <t>s__panellus</t>
  </si>
  <si>
    <t>f__Fuscideaceae</t>
  </si>
  <si>
    <t>g__Fuscidea</t>
  </si>
  <si>
    <t>s__conspersum</t>
  </si>
  <si>
    <t>o__Boliniales</t>
  </si>
  <si>
    <t>f__Boliniaceae</t>
  </si>
  <si>
    <t>s__patagonica</t>
  </si>
  <si>
    <t>g__Claussenomyces</t>
  </si>
  <si>
    <t>s__prasinulus</t>
  </si>
  <si>
    <t>s__miniata</t>
  </si>
  <si>
    <t>s__parasiticum</t>
  </si>
  <si>
    <t>f__Irpicaceae</t>
  </si>
  <si>
    <t>g__Ceriporia</t>
  </si>
  <si>
    <t>s__reticulata</t>
  </si>
  <si>
    <t>s__angularis</t>
  </si>
  <si>
    <t>p__Olpidiomycota</t>
  </si>
  <si>
    <t>c__Olpidiomycetes</t>
  </si>
  <si>
    <t>o__Olpidiales</t>
  </si>
  <si>
    <t>f__Olpidiaceae</t>
  </si>
  <si>
    <t>g__Olpidium</t>
  </si>
  <si>
    <t>g__Arachnopeziza</t>
  </si>
  <si>
    <t>f__Corticiaceae</t>
  </si>
  <si>
    <t>g__Corticium</t>
  </si>
  <si>
    <t>s__boreoroseum</t>
  </si>
  <si>
    <t>s__phaeophysciae</t>
  </si>
  <si>
    <t>c__GS13</t>
  </si>
  <si>
    <t>s__psychrophila</t>
  </si>
  <si>
    <t>s__pannorum</t>
  </si>
  <si>
    <t>s__xenobiotica</t>
  </si>
  <si>
    <t>s__carpini</t>
  </si>
  <si>
    <t>f__Kondoaceae</t>
  </si>
  <si>
    <t>g__Bensingtonia</t>
  </si>
  <si>
    <t>s__naganoensis</t>
  </si>
  <si>
    <t>s__strelitziicola</t>
  </si>
  <si>
    <t>c__Synchytriomycetes</t>
  </si>
  <si>
    <t>o__Synchytriales</t>
  </si>
  <si>
    <t>g__Subulicystidium</t>
  </si>
  <si>
    <t>s__perlongisporum</t>
  </si>
  <si>
    <t>f__Trichomonascaceae</t>
  </si>
  <si>
    <t>g__Sugiyamaella</t>
  </si>
  <si>
    <t>s__paludigena</t>
  </si>
  <si>
    <t>c__Basidiobolomycetes</t>
  </si>
  <si>
    <t>o__Basidiobolales</t>
  </si>
  <si>
    <t>f__Basidiobolaceae</t>
  </si>
  <si>
    <t>g__Basidiobolus</t>
  </si>
  <si>
    <t>g__Sepedonium</t>
  </si>
  <si>
    <t>s__diversus</t>
  </si>
  <si>
    <t>g__Antarctomyces</t>
  </si>
  <si>
    <t>s__rosellus</t>
  </si>
  <si>
    <t>s__phaffii</t>
  </si>
  <si>
    <t>s__banksiae</t>
  </si>
  <si>
    <t>s__hypogymniae</t>
  </si>
  <si>
    <t>f__Coniochaetaceae</t>
  </si>
  <si>
    <t>g__Coniochaeta</t>
  </si>
  <si>
    <t>g__Rachicladosporium</t>
  </si>
  <si>
    <t>g__Waitea</t>
  </si>
  <si>
    <t>s__circinata</t>
  </si>
  <si>
    <t>o__Trichosphaeriales</t>
  </si>
  <si>
    <t>f__Trichosphaeriaceae</t>
  </si>
  <si>
    <t>g__Nigrospora</t>
  </si>
  <si>
    <t>s__oryzae</t>
  </si>
  <si>
    <t>s__niccombsii</t>
  </si>
  <si>
    <t>g__Lapidomyces</t>
  </si>
  <si>
    <t>c__Chytridiomycetes</t>
  </si>
  <si>
    <t>o__Chytridiales</t>
  </si>
  <si>
    <t>g__Cylindrosympodium</t>
  </si>
  <si>
    <t>s__fasciculata</t>
  </si>
  <si>
    <t>g__Daldinia</t>
  </si>
  <si>
    <t>s__govorovae</t>
  </si>
  <si>
    <t>g__Bipolaris</t>
  </si>
  <si>
    <t>s__brizae</t>
  </si>
  <si>
    <t>s__caucasica</t>
  </si>
  <si>
    <t>g__Athelia</t>
  </si>
  <si>
    <t>s__bombacina</t>
  </si>
  <si>
    <t>g__Radulidium</t>
  </si>
  <si>
    <t>s__subulatum</t>
  </si>
  <si>
    <t>o__Myriangiales</t>
  </si>
  <si>
    <t>s__piluliferum</t>
  </si>
  <si>
    <t>s__gilvescens</t>
  </si>
  <si>
    <t>g__Hysteropezizella</t>
  </si>
  <si>
    <t>s__diminuens</t>
  </si>
  <si>
    <t>c__GS27</t>
  </si>
  <si>
    <t>g__Kondoa</t>
  </si>
  <si>
    <t>o__Urocystidales</t>
  </si>
  <si>
    <t>f__Urocystidaceae</t>
  </si>
  <si>
    <t>g__Melanoxa</t>
  </si>
  <si>
    <t>s__oxalidiellae</t>
  </si>
  <si>
    <t>s__vizellae</t>
  </si>
  <si>
    <t>g__Septoriella</t>
  </si>
  <si>
    <t>s__siamensis</t>
  </si>
  <si>
    <t>s__lamellibrachiae</t>
  </si>
  <si>
    <t>s__ningxiaensis</t>
  </si>
  <si>
    <t>f__Elsinoaceae</t>
  </si>
  <si>
    <t>c__Laboulbeniomycetes</t>
  </si>
  <si>
    <t>o__Pyxidiophorales</t>
  </si>
  <si>
    <t>s__diversispora</t>
  </si>
  <si>
    <t>g__Coccomyces</t>
  </si>
  <si>
    <t>s__antarcticum</t>
  </si>
  <si>
    <t>f__Fomitopsidaceae</t>
  </si>
  <si>
    <t>g__Oligoporus</t>
  </si>
  <si>
    <t>o__GS08</t>
  </si>
  <si>
    <t>s__hispanicus</t>
  </si>
  <si>
    <t>g__Menispora</t>
  </si>
  <si>
    <t>s__tortuosa</t>
  </si>
  <si>
    <t>g__Tricholomopsis</t>
  </si>
  <si>
    <t>s__rutilans</t>
  </si>
  <si>
    <t>o__Helicobasidiales</t>
  </si>
  <si>
    <t>f__Helicobasidiaceae</t>
  </si>
  <si>
    <t>c__GS18</t>
  </si>
  <si>
    <t>o__GS18</t>
  </si>
  <si>
    <t>o__Phomatosporales</t>
  </si>
  <si>
    <t>f__Phomatosporaceae</t>
  </si>
  <si>
    <t>g__Phomatospora</t>
  </si>
  <si>
    <t>s__biseriata</t>
  </si>
  <si>
    <t>s__pilosella</t>
  </si>
  <si>
    <t>c__Dacrymycetes</t>
  </si>
  <si>
    <t>g__Neobulgaria</t>
  </si>
  <si>
    <t>o__Mytilinidiales</t>
  </si>
  <si>
    <t>f__Mytilinidiaceae</t>
  </si>
  <si>
    <t>s__myriocarpa</t>
  </si>
  <si>
    <t>f__Debaryomycetaceae</t>
  </si>
  <si>
    <t>g__Babjeviella</t>
  </si>
  <si>
    <t>s__inositovora</t>
  </si>
  <si>
    <t>s__solani</t>
  </si>
  <si>
    <t>o__Phaeomoniellales</t>
  </si>
  <si>
    <t>f__Phaeomoniellaceae</t>
  </si>
  <si>
    <t>g__Pseudophaeomoniella</t>
  </si>
  <si>
    <t>s__oleae</t>
  </si>
  <si>
    <t>g__Bannoa</t>
  </si>
  <si>
    <t>s__ogasawarensis</t>
  </si>
  <si>
    <t>p__Monoblepharomycota</t>
  </si>
  <si>
    <t>c__Sanchytriomycetes</t>
  </si>
  <si>
    <t>o__Sanchytriales</t>
  </si>
  <si>
    <t>f__Sanchytriaceae</t>
  </si>
  <si>
    <t>g__Sanchytrium</t>
  </si>
  <si>
    <t>o__Trapeliales</t>
  </si>
  <si>
    <t>f__Trapeliaceae</t>
  </si>
  <si>
    <t>g__Placynthiella</t>
  </si>
  <si>
    <t>s__dasaea</t>
  </si>
  <si>
    <t>c__Mixiomycetes</t>
  </si>
  <si>
    <t>o__Mixiales</t>
  </si>
  <si>
    <t>f__Mixiaceae</t>
  </si>
  <si>
    <t>g__Mixia</t>
  </si>
  <si>
    <t>s__osmundae</t>
  </si>
  <si>
    <t>f__Pilocarpaceae</t>
  </si>
  <si>
    <t>g__Fellhanera</t>
  </si>
  <si>
    <t>s__bouteillei</t>
  </si>
  <si>
    <t>s__anomala</t>
  </si>
  <si>
    <t>f__Tulasnellaceae</t>
  </si>
  <si>
    <t>g__Ciboria</t>
  </si>
  <si>
    <t>s__betulae</t>
  </si>
  <si>
    <t>g__Hyphodontiella</t>
  </si>
  <si>
    <t>s__multiseptata</t>
  </si>
  <si>
    <t>f__Dothideaceae</t>
  </si>
  <si>
    <t>g__Rhizosphaera</t>
  </si>
  <si>
    <t>s__macrospora</t>
  </si>
  <si>
    <t>g__Deconica</t>
  </si>
  <si>
    <t>o__Pertusariales</t>
  </si>
  <si>
    <t>f__Megasporaceae</t>
  </si>
  <si>
    <t>c__Exobasidiomycetes</t>
  </si>
  <si>
    <t>o__Entylomatales</t>
  </si>
  <si>
    <t>f__Phaeotremellaceae</t>
  </si>
  <si>
    <t>g__Phaeotremella</t>
  </si>
  <si>
    <t>f__Terramycetaceae</t>
  </si>
  <si>
    <t>g__Boothiomyces</t>
  </si>
  <si>
    <t>s__macroporosum</t>
  </si>
  <si>
    <t>s__terrea</t>
  </si>
  <si>
    <t>g__Arthrobotrys</t>
  </si>
  <si>
    <t>s__hymenocystis</t>
  </si>
  <si>
    <t>g__Paraleptosphaeria</t>
  </si>
  <si>
    <t>s__nitschkei</t>
  </si>
  <si>
    <t>o__Branch03</t>
  </si>
  <si>
    <t>o__GS10</t>
  </si>
  <si>
    <t>s__aculeatus</t>
  </si>
  <si>
    <t>s__elongatula</t>
  </si>
  <si>
    <t>f__Lophiostomataceae</t>
  </si>
  <si>
    <t>g__Biappendiculispora</t>
  </si>
  <si>
    <t>f__Auriculariaceae</t>
  </si>
  <si>
    <t>g__Auricularia</t>
  </si>
  <si>
    <t>s__taiwanensis</t>
  </si>
  <si>
    <t>g__Spathularia</t>
  </si>
  <si>
    <t>s__beljakovae</t>
  </si>
  <si>
    <t>g__Brachysporiella</t>
  </si>
  <si>
    <t>s__navarrica</t>
  </si>
  <si>
    <t>g__Bryochiton</t>
  </si>
  <si>
    <t>s__monascus</t>
  </si>
  <si>
    <t>g__Alpinaria</t>
  </si>
  <si>
    <t>s__suberi</t>
  </si>
  <si>
    <t>f__Orbiliales_fam_Incertae_sedis</t>
  </si>
  <si>
    <t>g__Lecophagus</t>
  </si>
  <si>
    <t>s__macrocarpum</t>
  </si>
  <si>
    <t>f__Cyphellophoraceae</t>
  </si>
  <si>
    <t>g__Dacryobolus</t>
  </si>
  <si>
    <t>s__sudans</t>
  </si>
  <si>
    <t>s__robinsoniana</t>
  </si>
  <si>
    <t>g__Godronia</t>
  </si>
  <si>
    <t>g__Pseudohyphozyma</t>
  </si>
  <si>
    <t>s__herbamans</t>
  </si>
  <si>
    <t>c__Mucoromycetes</t>
  </si>
  <si>
    <t>o__Mucorales</t>
  </si>
  <si>
    <t>f__Lentamycetaceae</t>
  </si>
  <si>
    <t>g__Siepmannia</t>
  </si>
  <si>
    <t>f__Bondarzewiaceae</t>
  </si>
  <si>
    <t>g__Heterobasidion</t>
  </si>
  <si>
    <t>g__Aspicilia</t>
  </si>
  <si>
    <t>g__Dactylonectria</t>
  </si>
  <si>
    <t>s__estremocensis</t>
  </si>
  <si>
    <t>g__Tothia</t>
  </si>
  <si>
    <t>s__spartii</t>
  </si>
  <si>
    <t>s__silvicola</t>
  </si>
  <si>
    <t>c__Arthoniomycetes</t>
  </si>
  <si>
    <t>o__Arthoniales</t>
  </si>
  <si>
    <t>f__Roccellaceae</t>
  </si>
  <si>
    <t>g__Gyrographa</t>
  </si>
  <si>
    <t>s__gyrocarpa</t>
  </si>
  <si>
    <t>o__Exobasidiales</t>
  </si>
  <si>
    <t>f__Exobasidiaceae</t>
  </si>
  <si>
    <t>g__Exobasidium</t>
  </si>
  <si>
    <t>s__woronichinii</t>
  </si>
  <si>
    <t>s__christiansenii</t>
  </si>
  <si>
    <t>s__navarrae</t>
  </si>
  <si>
    <t>f__Hyphodermataceae</t>
  </si>
  <si>
    <t>g__Hyphoderma</t>
  </si>
  <si>
    <t>s__setigerum</t>
  </si>
  <si>
    <t>f__Tremellales_fam_Incertae_sedis</t>
  </si>
  <si>
    <t>g__Kwoniella</t>
  </si>
  <si>
    <t>s__pini</t>
  </si>
  <si>
    <t>g__Heterocephalacria</t>
  </si>
  <si>
    <t>s__communis</t>
  </si>
  <si>
    <t>c__Classiculomycetes</t>
  </si>
  <si>
    <t>o__Classiculales</t>
  </si>
  <si>
    <t>f__Classiculaceae</t>
  </si>
  <si>
    <t>g__Classicula</t>
  </si>
  <si>
    <t>s__sinensis</t>
  </si>
  <si>
    <t>s__appendiculatus</t>
  </si>
  <si>
    <t>s__decipiens</t>
  </si>
  <si>
    <t>f__Rhizophydiaceae</t>
  </si>
  <si>
    <t>g__Rhizophydium</t>
  </si>
  <si>
    <t>s__exiguus</t>
  </si>
  <si>
    <t>o__Lichenostigmatales</t>
  </si>
  <si>
    <t>f__Phaeococcomycetaceae</t>
  </si>
  <si>
    <t>g__Phaeococcomyces</t>
  </si>
  <si>
    <t>g__Tulasnella</t>
  </si>
  <si>
    <t>o__Annulatascales</t>
  </si>
  <si>
    <t>f__Annulatascaceae</t>
  </si>
  <si>
    <t>s__griseola</t>
  </si>
  <si>
    <t>f__Pseudolophiotremataceae</t>
  </si>
  <si>
    <t>g__Pseudolophiotrema</t>
  </si>
  <si>
    <t>s__elymicola</t>
  </si>
  <si>
    <t>g__Schwanniomyces</t>
  </si>
  <si>
    <t>s__polymorphus</t>
  </si>
  <si>
    <t>s__claroflava</t>
  </si>
  <si>
    <t>g__Phlogicylindrium</t>
  </si>
  <si>
    <t>g__Mariannaea</t>
  </si>
  <si>
    <t>c__Sareomycetes</t>
  </si>
  <si>
    <t>o__Sareales</t>
  </si>
  <si>
    <t>f__Sareaceae</t>
  </si>
  <si>
    <t>g__Sarea</t>
  </si>
  <si>
    <t>s__resinae</t>
  </si>
  <si>
    <t>f__Dactylosporaceae</t>
  </si>
  <si>
    <t>g__Dactylospora</t>
  </si>
  <si>
    <t>s__vrijmoediae</t>
  </si>
  <si>
    <t>f__Camptobasidiaceae</t>
  </si>
  <si>
    <t>g__Glaciozyma</t>
  </si>
  <si>
    <t>o__Endogonales</t>
  </si>
  <si>
    <t>g__Haptocillium</t>
  </si>
  <si>
    <t>s__sinense</t>
  </si>
  <si>
    <t>s__polymorpha</t>
  </si>
  <si>
    <t>s__var._paxilli</t>
  </si>
  <si>
    <t>g__Kabatiella</t>
  </si>
  <si>
    <t>g__Triangularia</t>
  </si>
  <si>
    <t>s__longicaudata</t>
  </si>
  <si>
    <t>s__fissurella</t>
  </si>
  <si>
    <t>g__Slooffia</t>
  </si>
  <si>
    <t>s__cresolica</t>
  </si>
  <si>
    <t>g__Colacogloea</t>
  </si>
  <si>
    <t>s__antarctica</t>
  </si>
  <si>
    <t>g__Entomocorticium</t>
  </si>
  <si>
    <t>s__martinii</t>
  </si>
  <si>
    <t>f__Chaetothyriaceae</t>
  </si>
  <si>
    <t>g__Ceramothyrium</t>
  </si>
  <si>
    <t>s__carniolicum</t>
  </si>
  <si>
    <t>s__cantharellus</t>
  </si>
  <si>
    <t>g__Clavulina</t>
  </si>
  <si>
    <t>s__cylindrica</t>
  </si>
  <si>
    <t>g__Endoconidioma</t>
  </si>
  <si>
    <t>s__populi</t>
  </si>
  <si>
    <t>o__Onygenales</t>
  </si>
  <si>
    <t>f__Onygenaceae</t>
  </si>
  <si>
    <t>g__Aphanoascus</t>
  </si>
  <si>
    <t>c__Pezizomycotina_cls_Incertae_sedis</t>
  </si>
  <si>
    <t>o__Pezizomycotina_ord_Incertae_sedis</t>
  </si>
  <si>
    <t>f__Pezizomycotina_fam_Incertae_sedis</t>
  </si>
  <si>
    <t>g__Kramasamuha</t>
  </si>
  <si>
    <t>g__Lophium</t>
  </si>
  <si>
    <t>o__Melanosporales</t>
  </si>
  <si>
    <t>f__Ceratostomataceae</t>
  </si>
  <si>
    <t>g__Microthecium</t>
  </si>
  <si>
    <t>s__cuniculi</t>
  </si>
  <si>
    <t>g__Phlebiopsis</t>
  </si>
  <si>
    <t>s__gigantea</t>
  </si>
  <si>
    <t>f__Acarosporales_fam_Incertae_sedis</t>
  </si>
  <si>
    <t>g__Cryomyces</t>
  </si>
  <si>
    <t>s__monterosium</t>
  </si>
  <si>
    <t>f__Auriscalpiaceae</t>
  </si>
  <si>
    <t>g__Lentinellus</t>
  </si>
  <si>
    <t>f__Sebacinaceae</t>
  </si>
  <si>
    <t>g__Chaetospermum</t>
  </si>
  <si>
    <t>s__furcatum</t>
  </si>
  <si>
    <t>o__Diaporthales</t>
  </si>
  <si>
    <t>o__Mycocaliciales</t>
  </si>
  <si>
    <t>f__Mycocaliciaceae</t>
  </si>
  <si>
    <t>g__Mycocalicium</t>
  </si>
  <si>
    <t>s__subtile</t>
  </si>
  <si>
    <t>g__Hannaella</t>
  </si>
  <si>
    <t>s__coprosmae</t>
  </si>
  <si>
    <t>g__Arbusculina</t>
  </si>
  <si>
    <t>s__fragmentans</t>
  </si>
  <si>
    <t>c__Geminibasidiomycetes</t>
  </si>
  <si>
    <t>o__Geminibasidiales</t>
  </si>
  <si>
    <t>f__Geminibasidiaceae</t>
  </si>
  <si>
    <t>g__Geminibasidium</t>
  </si>
  <si>
    <t>s__macounii</t>
  </si>
  <si>
    <t>f__Alphamycetaceae</t>
  </si>
  <si>
    <t>g__Betamyces</t>
  </si>
  <si>
    <t>s__americae-meridionalis</t>
  </si>
  <si>
    <t>f__Ganodermataceae</t>
  </si>
  <si>
    <t>g__Ganoderma</t>
  </si>
  <si>
    <t>g__Fellomyces</t>
  </si>
  <si>
    <t>s__horovitziae</t>
  </si>
  <si>
    <t>g__Polyscytalum</t>
  </si>
  <si>
    <t>s__pustulans</t>
  </si>
  <si>
    <t>f__Gnomoniaceae</t>
  </si>
  <si>
    <t>g__Cryptosporella</t>
  </si>
  <si>
    <t>s__pacifica</t>
  </si>
  <si>
    <t>g__Ballistosporomyces</t>
  </si>
  <si>
    <t>f__Podoscyphaceae</t>
  </si>
  <si>
    <t>g__Hypochnicium</t>
  </si>
  <si>
    <t>s__lundellii</t>
  </si>
  <si>
    <t>g__Leptosporomyces</t>
  </si>
  <si>
    <t>s__galzinii</t>
  </si>
  <si>
    <t>s__fusiformis</t>
  </si>
  <si>
    <t>g__Lamprospora</t>
  </si>
  <si>
    <t>s__wrightii</t>
  </si>
  <si>
    <t>s__tuberculata</t>
  </si>
  <si>
    <t>o__Naohideales</t>
  </si>
  <si>
    <t>f__Naohideaceae</t>
  </si>
  <si>
    <t>g__Naohidea</t>
  </si>
  <si>
    <t>s__sebacea</t>
  </si>
  <si>
    <t>s__arrabidensis</t>
  </si>
  <si>
    <t>s__serpens</t>
  </si>
  <si>
    <t>f__Arthoniaceae</t>
  </si>
  <si>
    <t>g__Bryostigma</t>
  </si>
  <si>
    <t>s__arboricola</t>
  </si>
  <si>
    <t>s__hypothejus</t>
  </si>
  <si>
    <t>f__Albatrellaceae</t>
  </si>
  <si>
    <t>g__Byssoporia</t>
  </si>
  <si>
    <t>s__inquilina</t>
  </si>
  <si>
    <t>g__Parapyrenochaeta</t>
  </si>
  <si>
    <t>f__Tubulicrinaceae</t>
  </si>
  <si>
    <t>g__Tubulicrinis</t>
  </si>
  <si>
    <t>s__glebulosus</t>
  </si>
  <si>
    <t>g__Leptosphaeria</t>
  </si>
  <si>
    <t>s__ebuli</t>
  </si>
  <si>
    <t>s__huempii</t>
  </si>
  <si>
    <t>s__neofecundissimum</t>
  </si>
  <si>
    <t>s__vermifera</t>
  </si>
  <si>
    <t>s__frigidum</t>
  </si>
  <si>
    <t>f__Entylomatales_fam_Incertae_sedis</t>
  </si>
  <si>
    <t>g__Tilletiopsis</t>
  </si>
  <si>
    <t>s__washingtonensis</t>
  </si>
  <si>
    <t>f__Phaffomycetaceae</t>
  </si>
  <si>
    <t>g__Cyberlindnera</t>
  </si>
  <si>
    <t>s__fasciculatum</t>
  </si>
  <si>
    <t>o__Erysiphales</t>
  </si>
  <si>
    <t>f__Erysiphaceae</t>
  </si>
  <si>
    <t>g__Podosphaera</t>
  </si>
  <si>
    <t>g__Drechslerella</t>
  </si>
  <si>
    <t>f__Dissoconiaceae</t>
  </si>
  <si>
    <t>g__Ramichloridium</t>
  </si>
  <si>
    <t>s__luteum</t>
  </si>
  <si>
    <t>s__euchlorocarpius</t>
  </si>
  <si>
    <t>ASV_id</t>
  </si>
  <si>
    <t>taxa_name</t>
  </si>
  <si>
    <t>Unknown</t>
  </si>
  <si>
    <t>[1]</t>
  </si>
  <si>
    <t>[2]</t>
  </si>
  <si>
    <t>[3]</t>
  </si>
  <si>
    <t>[4]</t>
  </si>
  <si>
    <t>[5]</t>
  </si>
  <si>
    <t>[6]</t>
  </si>
  <si>
    <t>[7]</t>
  </si>
  <si>
    <t>[8]</t>
  </si>
  <si>
    <t>[9]</t>
  </si>
  <si>
    <t>[10]</t>
  </si>
  <si>
    <t>[11]</t>
  </si>
  <si>
    <t>[12]</t>
  </si>
  <si>
    <t>[13]</t>
  </si>
  <si>
    <t>[14]</t>
  </si>
  <si>
    <t>[15]</t>
  </si>
  <si>
    <t>[16]</t>
  </si>
  <si>
    <t>[17]</t>
  </si>
  <si>
    <t>[18]</t>
  </si>
  <si>
    <t>[19]</t>
  </si>
  <si>
    <t>[20]</t>
  </si>
  <si>
    <t>[21]</t>
  </si>
  <si>
    <t>[22]</t>
  </si>
  <si>
    <t>[23]</t>
  </si>
  <si>
    <t>[24]</t>
  </si>
  <si>
    <t>[25]</t>
  </si>
  <si>
    <t>[26]</t>
  </si>
  <si>
    <t>[27]</t>
  </si>
  <si>
    <t>[28]</t>
  </si>
  <si>
    <t>[29]</t>
  </si>
  <si>
    <t>[30]</t>
  </si>
  <si>
    <t>[31]</t>
  </si>
  <si>
    <t>[32]</t>
  </si>
  <si>
    <t>[33]</t>
  </si>
  <si>
    <t>[34]</t>
  </si>
  <si>
    <t>[35]</t>
  </si>
  <si>
    <t>[36]</t>
  </si>
  <si>
    <t>[37]</t>
  </si>
  <si>
    <t>[38]</t>
  </si>
  <si>
    <t>[39]</t>
  </si>
  <si>
    <t>[40]</t>
  </si>
  <si>
    <t>[41]</t>
  </si>
  <si>
    <t>[42]</t>
  </si>
  <si>
    <t>[43]</t>
  </si>
  <si>
    <t>[44]</t>
  </si>
  <si>
    <t>[45]</t>
  </si>
  <si>
    <t>[46]</t>
  </si>
  <si>
    <t>[47]</t>
  </si>
  <si>
    <t>[48]</t>
  </si>
  <si>
    <t>[49]</t>
  </si>
  <si>
    <t>[50]</t>
  </si>
  <si>
    <t>[51]</t>
  </si>
  <si>
    <t>[52]</t>
  </si>
  <si>
    <t>[53]</t>
  </si>
  <si>
    <t>[54]</t>
  </si>
  <si>
    <t>[55]</t>
  </si>
  <si>
    <t>[56]</t>
  </si>
  <si>
    <t>[57]</t>
  </si>
  <si>
    <t>[58]</t>
  </si>
  <si>
    <t>[59]</t>
  </si>
  <si>
    <t>[60]</t>
  </si>
  <si>
    <t>[61]</t>
  </si>
  <si>
    <t>[62]</t>
  </si>
  <si>
    <t>[63]</t>
  </si>
  <si>
    <t>[64]</t>
  </si>
  <si>
    <t>[65]</t>
  </si>
  <si>
    <t>[66]</t>
  </si>
  <si>
    <t>[67]</t>
  </si>
  <si>
    <t>[68]</t>
  </si>
  <si>
    <t>[69]</t>
  </si>
  <si>
    <t>[70]</t>
  </si>
  <si>
    <t>[71]</t>
  </si>
  <si>
    <t>[72]</t>
  </si>
  <si>
    <t>[73]</t>
  </si>
  <si>
    <t>[74]</t>
  </si>
  <si>
    <t>[75]</t>
  </si>
  <si>
    <t>[76]</t>
  </si>
  <si>
    <t>[77]</t>
  </si>
  <si>
    <t>[78]</t>
  </si>
  <si>
    <t>[79]</t>
  </si>
  <si>
    <t>[80]</t>
  </si>
  <si>
    <t>[81]</t>
  </si>
  <si>
    <t>[82]</t>
  </si>
  <si>
    <t>[83]</t>
  </si>
  <si>
    <t>[84]</t>
  </si>
  <si>
    <t>[85]</t>
  </si>
  <si>
    <t>[86]</t>
  </si>
  <si>
    <t>[87]</t>
  </si>
  <si>
    <t>[88]</t>
  </si>
  <si>
    <t>[89]</t>
  </si>
  <si>
    <t>[90]</t>
  </si>
  <si>
    <t>[91]</t>
  </si>
  <si>
    <t>[92]</t>
  </si>
  <si>
    <t>[93]</t>
  </si>
  <si>
    <t>[94]</t>
  </si>
  <si>
    <t>[95]</t>
  </si>
  <si>
    <t>[96]</t>
  </si>
  <si>
    <t>[97]</t>
  </si>
  <si>
    <t>[98]</t>
  </si>
  <si>
    <t>[99]</t>
  </si>
  <si>
    <t>[100]</t>
  </si>
  <si>
    <t>[101]</t>
  </si>
  <si>
    <t>[102]</t>
  </si>
  <si>
    <t>[103]</t>
  </si>
  <si>
    <t>[104]</t>
  </si>
  <si>
    <t>[105]</t>
  </si>
  <si>
    <t>[106]</t>
  </si>
  <si>
    <t>[107]</t>
  </si>
  <si>
    <t>[108]</t>
  </si>
  <si>
    <t>[109]</t>
  </si>
  <si>
    <t>[110]</t>
  </si>
  <si>
    <t>[111]</t>
  </si>
  <si>
    <t>[112]</t>
  </si>
  <si>
    <t>[113]</t>
  </si>
  <si>
    <t>[114]</t>
  </si>
  <si>
    <t>[115]</t>
  </si>
  <si>
    <t>[116]</t>
  </si>
  <si>
    <t>[117]</t>
  </si>
  <si>
    <t>[118]</t>
  </si>
  <si>
    <t>[119]</t>
  </si>
  <si>
    <t>[120]</t>
  </si>
  <si>
    <t>[121]</t>
  </si>
  <si>
    <t>[122]</t>
  </si>
  <si>
    <t>[123]</t>
  </si>
  <si>
    <t>[124]</t>
  </si>
  <si>
    <t>[125]</t>
  </si>
  <si>
    <t>[126]</t>
  </si>
  <si>
    <t>[127]</t>
  </si>
  <si>
    <t>[128]</t>
  </si>
  <si>
    <t>[129]</t>
  </si>
  <si>
    <t>[130]</t>
  </si>
  <si>
    <t>[131]</t>
  </si>
  <si>
    <t>[132]</t>
  </si>
  <si>
    <t>[133]</t>
  </si>
  <si>
    <t>[134]</t>
  </si>
  <si>
    <t>[135]</t>
  </si>
  <si>
    <t>[136]</t>
  </si>
  <si>
    <t>[137]</t>
  </si>
  <si>
    <t>[138]</t>
  </si>
  <si>
    <t>[139]</t>
  </si>
  <si>
    <t>[140]</t>
  </si>
  <si>
    <t>[141]</t>
  </si>
  <si>
    <t>[142]</t>
  </si>
  <si>
    <t>[143]</t>
  </si>
  <si>
    <t>[144]</t>
  </si>
  <si>
    <t>[145]</t>
  </si>
  <si>
    <t>[146]</t>
  </si>
  <si>
    <t>[147]</t>
  </si>
  <si>
    <t>[148]</t>
  </si>
  <si>
    <t>[149]</t>
  </si>
  <si>
    <t>[150]</t>
  </si>
  <si>
    <t>[151]</t>
  </si>
  <si>
    <t>[152]</t>
  </si>
  <si>
    <t>[153]</t>
  </si>
  <si>
    <t>[154]</t>
  </si>
  <si>
    <t>[155]</t>
  </si>
  <si>
    <t>[156]</t>
  </si>
  <si>
    <t>[157]</t>
  </si>
  <si>
    <t>[158]</t>
  </si>
  <si>
    <t>[159]</t>
  </si>
  <si>
    <t>[160]</t>
  </si>
  <si>
    <t>[161]</t>
  </si>
  <si>
    <t>[162]</t>
  </si>
  <si>
    <t>[163]</t>
  </si>
  <si>
    <t>[164]</t>
  </si>
  <si>
    <t>[165]</t>
  </si>
  <si>
    <t>[166]</t>
  </si>
  <si>
    <t>[167]</t>
  </si>
  <si>
    <t>[168]</t>
  </si>
  <si>
    <t>[169]</t>
  </si>
  <si>
    <t>[170]</t>
  </si>
  <si>
    <t>[171]</t>
  </si>
  <si>
    <t>[172]</t>
  </si>
  <si>
    <t>[173]</t>
  </si>
  <si>
    <t>[174]</t>
  </si>
  <si>
    <t>[175]</t>
  </si>
  <si>
    <t>[176]</t>
  </si>
  <si>
    <t>[177]</t>
  </si>
  <si>
    <t>[178]</t>
  </si>
  <si>
    <t>[179]</t>
  </si>
  <si>
    <t>[180]</t>
  </si>
  <si>
    <t>[181]</t>
  </si>
  <si>
    <t>[182]</t>
  </si>
  <si>
    <t>[183]</t>
  </si>
  <si>
    <t>[184]</t>
  </si>
  <si>
    <t>[185]</t>
  </si>
  <si>
    <t>[186]</t>
  </si>
  <si>
    <t>[187]</t>
  </si>
  <si>
    <t>[188]</t>
  </si>
  <si>
    <t>[189]</t>
  </si>
  <si>
    <t>[190]</t>
  </si>
  <si>
    <t>[191]</t>
  </si>
  <si>
    <t>[192]</t>
  </si>
  <si>
    <t>[193]</t>
  </si>
  <si>
    <t>[194]</t>
  </si>
  <si>
    <t>[195]</t>
  </si>
  <si>
    <t>[196]</t>
  </si>
  <si>
    <t>[197]</t>
  </si>
  <si>
    <t>[198]</t>
  </si>
  <si>
    <t>[199]</t>
  </si>
  <si>
    <t>[200]</t>
  </si>
  <si>
    <t>[201]</t>
  </si>
  <si>
    <t>[202]</t>
  </si>
  <si>
    <t>[203]</t>
  </si>
  <si>
    <t>[204]</t>
  </si>
  <si>
    <t>[205]</t>
  </si>
  <si>
    <t>[206]</t>
  </si>
  <si>
    <t>[207]</t>
  </si>
  <si>
    <t>[208]</t>
  </si>
  <si>
    <t>[209]</t>
  </si>
  <si>
    <t>[210]</t>
  </si>
  <si>
    <t>[211]</t>
  </si>
  <si>
    <t>[212]</t>
  </si>
  <si>
    <t>[213]</t>
  </si>
  <si>
    <t>[214]</t>
  </si>
  <si>
    <t>[215]</t>
  </si>
  <si>
    <t>[216]</t>
  </si>
  <si>
    <t>[217]</t>
  </si>
  <si>
    <t>[218]</t>
  </si>
  <si>
    <t>[219]</t>
  </si>
  <si>
    <t>[220]</t>
  </si>
  <si>
    <t>[221]</t>
  </si>
  <si>
    <t>[222]</t>
  </si>
  <si>
    <t>[223]</t>
  </si>
  <si>
    <t>[224]</t>
  </si>
  <si>
    <t>[225]</t>
  </si>
  <si>
    <t>[226]</t>
  </si>
  <si>
    <t>[227]</t>
  </si>
  <si>
    <t>[228]</t>
  </si>
  <si>
    <t>[229]</t>
  </si>
  <si>
    <t>[230]</t>
  </si>
  <si>
    <t>[231]</t>
  </si>
  <si>
    <t>[232]</t>
  </si>
  <si>
    <t>[233]</t>
  </si>
  <si>
    <t>[234]</t>
  </si>
  <si>
    <t>[235]</t>
  </si>
  <si>
    <t>[236]</t>
  </si>
  <si>
    <t>[237]</t>
  </si>
  <si>
    <t>[238]</t>
  </si>
  <si>
    <t>[239]</t>
  </si>
  <si>
    <t>[240]</t>
  </si>
  <si>
    <t>[241]</t>
  </si>
  <si>
    <t>[242]</t>
  </si>
  <si>
    <t>[243]</t>
  </si>
  <si>
    <t>[244]</t>
  </si>
  <si>
    <t>[245]</t>
  </si>
  <si>
    <t>[246]</t>
  </si>
  <si>
    <t>[247]</t>
  </si>
  <si>
    <t>[248]</t>
  </si>
  <si>
    <t>[249]</t>
  </si>
  <si>
    <t>[250]</t>
  </si>
  <si>
    <t>[251]</t>
  </si>
  <si>
    <t>[252]</t>
  </si>
  <si>
    <t>[253]</t>
  </si>
  <si>
    <t>[254]</t>
  </si>
  <si>
    <t>[255]</t>
  </si>
  <si>
    <t>[256]</t>
  </si>
  <si>
    <t>[257]</t>
  </si>
  <si>
    <t>[258]</t>
  </si>
  <si>
    <t>[259]</t>
  </si>
  <si>
    <t>[260]</t>
  </si>
  <si>
    <t>[261]</t>
  </si>
  <si>
    <t>[262]</t>
  </si>
  <si>
    <t>[263]</t>
  </si>
  <si>
    <t>[264]</t>
  </si>
  <si>
    <t>[265]</t>
  </si>
  <si>
    <t>[266]</t>
  </si>
  <si>
    <t>[267]</t>
  </si>
  <si>
    <t>[268]</t>
  </si>
  <si>
    <t>[269]</t>
  </si>
  <si>
    <t>[270]</t>
  </si>
  <si>
    <t>[271]</t>
  </si>
  <si>
    <t>[272]</t>
  </si>
  <si>
    <t>[273]</t>
  </si>
  <si>
    <t>[274]</t>
  </si>
  <si>
    <t>[275]</t>
  </si>
  <si>
    <t>[276]</t>
  </si>
  <si>
    <t>[277]</t>
  </si>
  <si>
    <t>[278]</t>
  </si>
  <si>
    <t>[279]</t>
  </si>
  <si>
    <t>[280]</t>
  </si>
  <si>
    <t>[281]</t>
  </si>
  <si>
    <t>[282]</t>
  </si>
  <si>
    <t>[283]</t>
  </si>
  <si>
    <t>[284]</t>
  </si>
  <si>
    <t>[285]</t>
  </si>
  <si>
    <t>[286]</t>
  </si>
  <si>
    <t>[287]</t>
  </si>
  <si>
    <t>[288]</t>
  </si>
  <si>
    <t>[289]</t>
  </si>
  <si>
    <t>[290]</t>
  </si>
  <si>
    <t>[291]</t>
  </si>
  <si>
    <t>[292]</t>
  </si>
  <si>
    <t>[293]</t>
  </si>
  <si>
    <t>[294]</t>
  </si>
  <si>
    <t>[295]</t>
  </si>
  <si>
    <t>[296]</t>
  </si>
  <si>
    <t>[297]</t>
  </si>
  <si>
    <t>[298]</t>
  </si>
  <si>
    <t>[299]</t>
  </si>
  <si>
    <t>[300]</t>
  </si>
  <si>
    <t>[301]</t>
  </si>
  <si>
    <t>[302]</t>
  </si>
  <si>
    <t>[303]</t>
  </si>
  <si>
    <t>[304]</t>
  </si>
  <si>
    <t>[305]</t>
  </si>
  <si>
    <t>[306]</t>
  </si>
  <si>
    <t>[307]</t>
  </si>
  <si>
    <t>[308]</t>
  </si>
  <si>
    <t>[309]</t>
  </si>
  <si>
    <t>[310]</t>
  </si>
  <si>
    <t>[311]</t>
  </si>
  <si>
    <t>[312]</t>
  </si>
  <si>
    <t>[313]</t>
  </si>
  <si>
    <t>[314]</t>
  </si>
  <si>
    <t>[315]</t>
  </si>
  <si>
    <t>[316]</t>
  </si>
  <si>
    <t>[317]</t>
  </si>
  <si>
    <t>[318]</t>
  </si>
  <si>
    <t>[319]</t>
  </si>
  <si>
    <t>[320]</t>
  </si>
  <si>
    <t>[321]</t>
  </si>
  <si>
    <t>[322]</t>
  </si>
  <si>
    <t>[323]</t>
  </si>
  <si>
    <t>[324]</t>
  </si>
  <si>
    <t>[325]</t>
  </si>
  <si>
    <t>[326]</t>
  </si>
  <si>
    <t>[327]</t>
  </si>
  <si>
    <t>[328]</t>
  </si>
  <si>
    <t>[329]</t>
  </si>
  <si>
    <t>[330]</t>
  </si>
  <si>
    <t>[331]</t>
  </si>
  <si>
    <t>[332]</t>
  </si>
  <si>
    <t>[333]</t>
  </si>
  <si>
    <t>[334]</t>
  </si>
  <si>
    <t>[335]</t>
  </si>
  <si>
    <t>[336]</t>
  </si>
  <si>
    <t>[337]</t>
  </si>
  <si>
    <t>[338]</t>
  </si>
  <si>
    <t>[339]</t>
  </si>
  <si>
    <t>[340]</t>
  </si>
  <si>
    <t>[341]</t>
  </si>
  <si>
    <t>[342]</t>
  </si>
  <si>
    <t>[343]</t>
  </si>
  <si>
    <t>[344]</t>
  </si>
  <si>
    <t>[345]</t>
  </si>
  <si>
    <t>[346]</t>
  </si>
  <si>
    <t>[347]</t>
  </si>
  <si>
    <t>[348]</t>
  </si>
  <si>
    <t>[349]</t>
  </si>
  <si>
    <t>[350]</t>
  </si>
  <si>
    <t>[351]</t>
  </si>
  <si>
    <t>[352]</t>
  </si>
  <si>
    <t>[353]</t>
  </si>
  <si>
    <t>[354]</t>
  </si>
  <si>
    <t>[355]</t>
  </si>
  <si>
    <t>[356]</t>
  </si>
  <si>
    <t>[357]</t>
  </si>
  <si>
    <t>[358]</t>
  </si>
  <si>
    <t>[359]</t>
  </si>
  <si>
    <t>[360]</t>
  </si>
  <si>
    <t>[361]</t>
  </si>
  <si>
    <t>[362]</t>
  </si>
  <si>
    <t>[363]</t>
  </si>
  <si>
    <t>[364]</t>
  </si>
  <si>
    <t>[365]</t>
  </si>
  <si>
    <t>[366]</t>
  </si>
  <si>
    <t>[367]</t>
  </si>
  <si>
    <t>[368]</t>
  </si>
  <si>
    <t>[369]</t>
  </si>
  <si>
    <t>[370]</t>
  </si>
  <si>
    <t>[371]</t>
  </si>
  <si>
    <t>[372]</t>
  </si>
  <si>
    <t>[373]</t>
  </si>
  <si>
    <t>[374]</t>
  </si>
  <si>
    <t>[375]</t>
  </si>
  <si>
    <t>[376]</t>
  </si>
  <si>
    <t>[377]</t>
  </si>
  <si>
    <t>[378]</t>
  </si>
  <si>
    <t>[379]</t>
  </si>
  <si>
    <t>[380]</t>
  </si>
  <si>
    <t>[381]</t>
  </si>
  <si>
    <t>[382]</t>
  </si>
  <si>
    <t>[383]</t>
  </si>
  <si>
    <t>[384]</t>
  </si>
  <si>
    <t>[385]</t>
  </si>
  <si>
    <t>[386]</t>
  </si>
  <si>
    <t>[387]</t>
  </si>
  <si>
    <t>[388]</t>
  </si>
  <si>
    <t>[389]</t>
  </si>
  <si>
    <t>[390]</t>
  </si>
  <si>
    <t>[391]</t>
  </si>
  <si>
    <t>[392]</t>
  </si>
  <si>
    <t>[393]</t>
  </si>
  <si>
    <t>[394]</t>
  </si>
  <si>
    <t>[395]</t>
  </si>
  <si>
    <t>[396]</t>
  </si>
  <si>
    <t>[397]</t>
  </si>
  <si>
    <t>[398]</t>
  </si>
  <si>
    <t>[399]</t>
  </si>
  <si>
    <t>[400]</t>
  </si>
  <si>
    <t>[401]</t>
  </si>
  <si>
    <t>[402]</t>
  </si>
  <si>
    <t>[403]</t>
  </si>
  <si>
    <t>[404]</t>
  </si>
  <si>
    <t>[405]</t>
  </si>
  <si>
    <t>[406]</t>
  </si>
  <si>
    <t>[407]</t>
  </si>
  <si>
    <t>[408]</t>
  </si>
  <si>
    <t>[409]</t>
  </si>
  <si>
    <t>[410]</t>
  </si>
  <si>
    <t>[411]</t>
  </si>
  <si>
    <t>[412]</t>
  </si>
  <si>
    <t>[413]</t>
  </si>
  <si>
    <t>[414]</t>
  </si>
  <si>
    <t>[415]</t>
  </si>
  <si>
    <t>[416]</t>
  </si>
  <si>
    <t>[417]</t>
  </si>
  <si>
    <t>[418]</t>
  </si>
  <si>
    <t>[419]</t>
  </si>
  <si>
    <t>[420]</t>
  </si>
  <si>
    <t>[421]</t>
  </si>
  <si>
    <t>[422]</t>
  </si>
  <si>
    <t>[423]</t>
  </si>
  <si>
    <t>[424]</t>
  </si>
  <si>
    <t>[425]</t>
  </si>
  <si>
    <t>[426]</t>
  </si>
  <si>
    <t>[427]</t>
  </si>
  <si>
    <t>[428]</t>
  </si>
  <si>
    <t>[429]</t>
  </si>
  <si>
    <t>[430]</t>
  </si>
  <si>
    <t>[431]</t>
  </si>
  <si>
    <t>[432]</t>
  </si>
  <si>
    <t>[433]</t>
  </si>
  <si>
    <t>[434]</t>
  </si>
  <si>
    <t>[435]</t>
  </si>
  <si>
    <t>[436]</t>
  </si>
  <si>
    <t>[437]</t>
  </si>
  <si>
    <t>[438]</t>
  </si>
  <si>
    <t>[439]</t>
  </si>
  <si>
    <t>[440]</t>
  </si>
  <si>
    <t>[441]</t>
  </si>
  <si>
    <t>[442]</t>
  </si>
  <si>
    <t>[443]</t>
  </si>
  <si>
    <t>[444]</t>
  </si>
  <si>
    <t>[445]</t>
  </si>
  <si>
    <t>[446]</t>
  </si>
  <si>
    <t>[447]</t>
  </si>
  <si>
    <t>[448]</t>
  </si>
  <si>
    <t>[449]</t>
  </si>
  <si>
    <t>[450]</t>
  </si>
  <si>
    <t>[451]</t>
  </si>
  <si>
    <t>[452]</t>
  </si>
  <si>
    <t>[453]</t>
  </si>
  <si>
    <t>[454]</t>
  </si>
  <si>
    <t>[455]</t>
  </si>
  <si>
    <t>[456]</t>
  </si>
  <si>
    <t>[457]</t>
  </si>
  <si>
    <t>[458]</t>
  </si>
  <si>
    <t>[459]</t>
  </si>
  <si>
    <t>[460]</t>
  </si>
  <si>
    <t>[461]</t>
  </si>
  <si>
    <t>[462]</t>
  </si>
  <si>
    <t>[463]</t>
  </si>
  <si>
    <t>[464]</t>
  </si>
  <si>
    <t>[465]</t>
  </si>
  <si>
    <t>[466]</t>
  </si>
  <si>
    <t>[467]</t>
  </si>
  <si>
    <t>[468]</t>
  </si>
  <si>
    <t>[469]</t>
  </si>
  <si>
    <t>[470]</t>
  </si>
  <si>
    <t>[471]</t>
  </si>
  <si>
    <t>[472]</t>
  </si>
  <si>
    <t>[473]</t>
  </si>
  <si>
    <t>[474]</t>
  </si>
  <si>
    <t>[475]</t>
  </si>
  <si>
    <t>[476]</t>
  </si>
  <si>
    <t>[477]</t>
  </si>
  <si>
    <t>[478]</t>
  </si>
  <si>
    <t>[479]</t>
  </si>
  <si>
    <t>[480]</t>
  </si>
  <si>
    <t>[481]</t>
  </si>
  <si>
    <t>[482]</t>
  </si>
  <si>
    <t>[483]</t>
  </si>
  <si>
    <t>[484]</t>
  </si>
  <si>
    <t>[485]</t>
  </si>
  <si>
    <t>[486]</t>
  </si>
  <si>
    <t>[487]</t>
  </si>
  <si>
    <t>[488]</t>
  </si>
  <si>
    <t>[489]</t>
  </si>
  <si>
    <t>[490]</t>
  </si>
  <si>
    <t>[491]</t>
  </si>
  <si>
    <t>[492]</t>
  </si>
  <si>
    <t>[493]</t>
  </si>
  <si>
    <t>[494]</t>
  </si>
  <si>
    <t>[495]</t>
  </si>
  <si>
    <t>[496]</t>
  </si>
  <si>
    <t>[497]</t>
  </si>
  <si>
    <t>[498]</t>
  </si>
  <si>
    <t>[499]</t>
  </si>
  <si>
    <t>[500]</t>
  </si>
  <si>
    <t>[501]</t>
  </si>
  <si>
    <t>[502]</t>
  </si>
  <si>
    <t>[503]</t>
  </si>
  <si>
    <t>[504]</t>
  </si>
  <si>
    <t>[505]</t>
  </si>
  <si>
    <t>[506]</t>
  </si>
  <si>
    <t>[507]</t>
  </si>
  <si>
    <t>[508]</t>
  </si>
  <si>
    <t>[509]</t>
  </si>
  <si>
    <t>[510]</t>
  </si>
  <si>
    <t>[511]</t>
  </si>
  <si>
    <t>[512]</t>
  </si>
  <si>
    <t>[513]</t>
  </si>
  <si>
    <t>[514]</t>
  </si>
  <si>
    <t>[515]</t>
  </si>
  <si>
    <t>[516]</t>
  </si>
  <si>
    <t>[517]</t>
  </si>
  <si>
    <t>[518]</t>
  </si>
  <si>
    <t>[519]</t>
  </si>
  <si>
    <t>[520]</t>
  </si>
  <si>
    <t>[521]</t>
  </si>
  <si>
    <t>[522]</t>
  </si>
  <si>
    <t>[523]</t>
  </si>
  <si>
    <t>[524]</t>
  </si>
  <si>
    <t>[525]</t>
  </si>
  <si>
    <t>[526]</t>
  </si>
  <si>
    <t>[527]</t>
  </si>
  <si>
    <t>[528]</t>
  </si>
  <si>
    <t>[529]</t>
  </si>
  <si>
    <t>[530]</t>
  </si>
  <si>
    <t>[531]</t>
  </si>
  <si>
    <t>[532]</t>
  </si>
  <si>
    <t>[533]</t>
  </si>
  <si>
    <t>[534]</t>
  </si>
  <si>
    <t>[535]</t>
  </si>
  <si>
    <t>[536]</t>
  </si>
  <si>
    <t>[537]</t>
  </si>
  <si>
    <t>[538]</t>
  </si>
  <si>
    <t>[539]</t>
  </si>
  <si>
    <t>[540]</t>
  </si>
  <si>
    <t>[541]</t>
  </si>
  <si>
    <t>[542]</t>
  </si>
  <si>
    <t>[543]</t>
  </si>
  <si>
    <t>[544]</t>
  </si>
  <si>
    <t>[545]</t>
  </si>
  <si>
    <t>[546]</t>
  </si>
  <si>
    <t>[547]</t>
  </si>
  <si>
    <t>[548]</t>
  </si>
  <si>
    <t>[549]</t>
  </si>
  <si>
    <t>[550]</t>
  </si>
  <si>
    <t>[551]</t>
  </si>
  <si>
    <t>[552]</t>
  </si>
  <si>
    <t>[553]</t>
  </si>
  <si>
    <t>[554]</t>
  </si>
  <si>
    <t>[555]</t>
  </si>
  <si>
    <t>[556]</t>
  </si>
  <si>
    <t>[557]</t>
  </si>
  <si>
    <t>[558]</t>
  </si>
  <si>
    <t>[559]</t>
  </si>
  <si>
    <t>[560]</t>
  </si>
  <si>
    <t>[561]</t>
  </si>
  <si>
    <t>[562]</t>
  </si>
  <si>
    <t>[563]</t>
  </si>
  <si>
    <t>[564]</t>
  </si>
  <si>
    <t>[565]</t>
  </si>
  <si>
    <t>[566]</t>
  </si>
  <si>
    <t>[567]</t>
  </si>
  <si>
    <t>[568]</t>
  </si>
  <si>
    <t>[569]</t>
  </si>
  <si>
    <t>[570]</t>
  </si>
  <si>
    <t>[571]</t>
  </si>
  <si>
    <t>[572]</t>
  </si>
  <si>
    <t>[573]</t>
  </si>
  <si>
    <t>[574]</t>
  </si>
  <si>
    <t>[575]</t>
  </si>
  <si>
    <t>[576]</t>
  </si>
  <si>
    <t>[577]</t>
  </si>
  <si>
    <t>[578]</t>
  </si>
  <si>
    <t>[579]</t>
  </si>
  <si>
    <t>[580]</t>
  </si>
  <si>
    <t>[581]</t>
  </si>
  <si>
    <t>[582]</t>
  </si>
  <si>
    <t>[583]</t>
  </si>
  <si>
    <t>[584]</t>
  </si>
  <si>
    <t>[585]</t>
  </si>
  <si>
    <t>[586]</t>
  </si>
  <si>
    <t>[587]</t>
  </si>
  <si>
    <t>[588]</t>
  </si>
  <si>
    <t>[589]</t>
  </si>
  <si>
    <t>[590]</t>
  </si>
  <si>
    <t>[591]</t>
  </si>
  <si>
    <t>[592]</t>
  </si>
  <si>
    <t>[593]</t>
  </si>
  <si>
    <t>[594]</t>
  </si>
  <si>
    <t>[595]</t>
  </si>
  <si>
    <t>[596]</t>
  </si>
  <si>
    <t>[597]</t>
  </si>
  <si>
    <t>[598]</t>
  </si>
  <si>
    <t>[599]</t>
  </si>
  <si>
    <t>[600]</t>
  </si>
  <si>
    <t>[601]</t>
  </si>
  <si>
    <t>[602]</t>
  </si>
  <si>
    <t>[603]</t>
  </si>
  <si>
    <t>[604]</t>
  </si>
  <si>
    <t>[605]</t>
  </si>
  <si>
    <t>[606]</t>
  </si>
  <si>
    <t>[607]</t>
  </si>
  <si>
    <t>[608]</t>
  </si>
  <si>
    <t>[609]</t>
  </si>
  <si>
    <t>[610]</t>
  </si>
  <si>
    <t>[611]</t>
  </si>
  <si>
    <t>[612]</t>
  </si>
  <si>
    <t>[613]</t>
  </si>
  <si>
    <t>[614]</t>
  </si>
  <si>
    <t>[615]</t>
  </si>
  <si>
    <t>[616]</t>
  </si>
  <si>
    <t>[617]</t>
  </si>
  <si>
    <t>[618]</t>
  </si>
  <si>
    <t>[619]</t>
  </si>
  <si>
    <t>[620]</t>
  </si>
  <si>
    <t>[621]</t>
  </si>
  <si>
    <t>[622]</t>
  </si>
  <si>
    <t>[623]</t>
  </si>
  <si>
    <t>[624]</t>
  </si>
  <si>
    <t>[625]</t>
  </si>
  <si>
    <t>[626]</t>
  </si>
  <si>
    <t>[627]</t>
  </si>
  <si>
    <t>[628]</t>
  </si>
  <si>
    <t>[629]</t>
  </si>
  <si>
    <t>[630]</t>
  </si>
  <si>
    <t>[631]</t>
  </si>
  <si>
    <t>[632]</t>
  </si>
  <si>
    <t>[633]</t>
  </si>
  <si>
    <t>[634]</t>
  </si>
  <si>
    <t>[635]</t>
  </si>
  <si>
    <t>[636]</t>
  </si>
  <si>
    <t>[637]</t>
  </si>
  <si>
    <t>[638]</t>
  </si>
  <si>
    <t>[639]</t>
  </si>
  <si>
    <t>[640]</t>
  </si>
  <si>
    <t>[641]</t>
  </si>
  <si>
    <t>[642]</t>
  </si>
  <si>
    <t>[643]</t>
  </si>
  <si>
    <t>[644]</t>
  </si>
  <si>
    <t>[645]</t>
  </si>
  <si>
    <t>[646]</t>
  </si>
  <si>
    <t>[647]</t>
  </si>
  <si>
    <t>[648]</t>
  </si>
  <si>
    <t>[649]</t>
  </si>
  <si>
    <t>[650]</t>
  </si>
  <si>
    <t>[651]</t>
  </si>
  <si>
    <t>[652]</t>
  </si>
  <si>
    <t>[653]</t>
  </si>
  <si>
    <t>[654]</t>
  </si>
  <si>
    <t>[655]</t>
  </si>
  <si>
    <t>[656]</t>
  </si>
  <si>
    <t>[657]</t>
  </si>
  <si>
    <t>[658]</t>
  </si>
  <si>
    <t>[659]</t>
  </si>
  <si>
    <t>[660]</t>
  </si>
  <si>
    <t>[661]</t>
  </si>
  <si>
    <t>[662]</t>
  </si>
  <si>
    <t>[663]</t>
  </si>
  <si>
    <t>[664]</t>
  </si>
  <si>
    <t>[665]</t>
  </si>
  <si>
    <t>[666]</t>
  </si>
  <si>
    <t>[667]</t>
  </si>
  <si>
    <t>[668]</t>
  </si>
  <si>
    <t>[669]</t>
  </si>
  <si>
    <t>[670]</t>
  </si>
  <si>
    <t>[671]</t>
  </si>
  <si>
    <t>[672]</t>
  </si>
  <si>
    <t>[673]</t>
  </si>
  <si>
    <t>[674]</t>
  </si>
  <si>
    <t>[675]</t>
  </si>
  <si>
    <t>[676]</t>
  </si>
  <si>
    <t>[677]</t>
  </si>
  <si>
    <t>[678]</t>
  </si>
  <si>
    <t>[679]</t>
  </si>
  <si>
    <t>[680]</t>
  </si>
  <si>
    <t>[681]</t>
  </si>
  <si>
    <t>[682]</t>
  </si>
  <si>
    <t>[683]</t>
  </si>
  <si>
    <t>[684]</t>
  </si>
  <si>
    <t>[685]</t>
  </si>
  <si>
    <t>[686]</t>
  </si>
  <si>
    <t>[687]</t>
  </si>
  <si>
    <t>[688]</t>
  </si>
  <si>
    <t>[689]</t>
  </si>
  <si>
    <t>[690]</t>
  </si>
  <si>
    <t>[691]</t>
  </si>
  <si>
    <t>[692]</t>
  </si>
  <si>
    <t>[693]</t>
  </si>
  <si>
    <t>[694]</t>
  </si>
  <si>
    <t>[695]</t>
  </si>
  <si>
    <t>[696]</t>
  </si>
  <si>
    <t>[697]</t>
  </si>
  <si>
    <t>[698]</t>
  </si>
  <si>
    <t>[699]</t>
  </si>
  <si>
    <t>[700]</t>
  </si>
  <si>
    <t>[701]</t>
  </si>
  <si>
    <t>[702]</t>
  </si>
  <si>
    <t>[703]</t>
  </si>
  <si>
    <t>[704]</t>
  </si>
  <si>
    <t>[705]</t>
  </si>
  <si>
    <t>[706]</t>
  </si>
  <si>
    <t>[707]</t>
  </si>
  <si>
    <t>[708]</t>
  </si>
  <si>
    <t>[709]</t>
  </si>
  <si>
    <t>[710]</t>
  </si>
  <si>
    <t>[711]</t>
  </si>
  <si>
    <t>[712]</t>
  </si>
  <si>
    <t>[713]</t>
  </si>
  <si>
    <t>[714]</t>
  </si>
  <si>
    <t>[715]</t>
  </si>
  <si>
    <t>[716]</t>
  </si>
  <si>
    <t>[717]</t>
  </si>
  <si>
    <t>[718]</t>
  </si>
  <si>
    <t>[719]</t>
  </si>
  <si>
    <t>[720]</t>
  </si>
  <si>
    <t>[721]</t>
  </si>
  <si>
    <t>[722]</t>
  </si>
  <si>
    <t>[723]</t>
  </si>
  <si>
    <t>[724]</t>
  </si>
  <si>
    <t>[725]</t>
  </si>
  <si>
    <t>[726]</t>
  </si>
  <si>
    <t>[727]</t>
  </si>
  <si>
    <t>[728]</t>
  </si>
  <si>
    <t>[729]</t>
  </si>
  <si>
    <t>[730]</t>
  </si>
  <si>
    <t>[731]</t>
  </si>
  <si>
    <t>[732]</t>
  </si>
  <si>
    <t>[733]</t>
  </si>
  <si>
    <t>[734]</t>
  </si>
  <si>
    <t>[735]</t>
  </si>
  <si>
    <t>[736]</t>
  </si>
  <si>
    <t>[737]</t>
  </si>
  <si>
    <t>[738]</t>
  </si>
  <si>
    <t>[739]</t>
  </si>
  <si>
    <t>[740]</t>
  </si>
  <si>
    <t>[741]</t>
  </si>
  <si>
    <t>[742]</t>
  </si>
  <si>
    <t>[743]</t>
  </si>
  <si>
    <t>[744]</t>
  </si>
  <si>
    <t>[745]</t>
  </si>
  <si>
    <t>[746]</t>
  </si>
  <si>
    <t>[747]</t>
  </si>
  <si>
    <t>[748]</t>
  </si>
  <si>
    <t>[749]</t>
  </si>
  <si>
    <t>[750]</t>
  </si>
  <si>
    <t>[751]</t>
  </si>
  <si>
    <t>[752]</t>
  </si>
  <si>
    <t>[753]</t>
  </si>
  <si>
    <t>[754]</t>
  </si>
  <si>
    <t>[755]</t>
  </si>
  <si>
    <t>[756]</t>
  </si>
  <si>
    <t>[757]</t>
  </si>
  <si>
    <t>[758]</t>
  </si>
  <si>
    <t>[759]</t>
  </si>
  <si>
    <t>[760]</t>
  </si>
  <si>
    <t>[761]</t>
  </si>
  <si>
    <t>[762]</t>
  </si>
  <si>
    <t>[763]</t>
  </si>
  <si>
    <t>[764]</t>
  </si>
  <si>
    <t>[765]</t>
  </si>
  <si>
    <t>[766]</t>
  </si>
  <si>
    <t>[767]</t>
  </si>
  <si>
    <t>[768]</t>
  </si>
  <si>
    <t>[769]</t>
  </si>
  <si>
    <t>[770]</t>
  </si>
  <si>
    <t>[771]</t>
  </si>
  <si>
    <t>[772]</t>
  </si>
  <si>
    <t>[773]</t>
  </si>
  <si>
    <t>[774]</t>
  </si>
  <si>
    <t>[775]</t>
  </si>
  <si>
    <t>[776]</t>
  </si>
  <si>
    <t>[777]</t>
  </si>
  <si>
    <t>[778]</t>
  </si>
  <si>
    <t>[779]</t>
  </si>
  <si>
    <t>[780]</t>
  </si>
  <si>
    <t>[781]</t>
  </si>
  <si>
    <t>[782]</t>
  </si>
  <si>
    <t>[783]</t>
  </si>
  <si>
    <t>[784]</t>
  </si>
  <si>
    <t>[785]</t>
  </si>
  <si>
    <t>[786]</t>
  </si>
  <si>
    <t>[787]</t>
  </si>
  <si>
    <t>[788]</t>
  </si>
  <si>
    <t>[789]</t>
  </si>
  <si>
    <t>[790]</t>
  </si>
  <si>
    <t>[791]</t>
  </si>
  <si>
    <t>[792]</t>
  </si>
  <si>
    <t>[793]</t>
  </si>
  <si>
    <t>[794]</t>
  </si>
  <si>
    <t>[795]</t>
  </si>
  <si>
    <t>[796]</t>
  </si>
  <si>
    <t>[797]</t>
  </si>
  <si>
    <t>[798]</t>
  </si>
  <si>
    <t>[799]</t>
  </si>
  <si>
    <t>[800]</t>
  </si>
  <si>
    <t>[801]</t>
  </si>
  <si>
    <t>[802]</t>
  </si>
  <si>
    <t>[803]</t>
  </si>
  <si>
    <t>[804]</t>
  </si>
  <si>
    <t>[805]</t>
  </si>
  <si>
    <t>[806]</t>
  </si>
  <si>
    <t>[807]</t>
  </si>
  <si>
    <t>[808]</t>
  </si>
  <si>
    <t>[809]</t>
  </si>
  <si>
    <t>[810]</t>
  </si>
  <si>
    <t>[811]</t>
  </si>
  <si>
    <t>[812]</t>
  </si>
  <si>
    <t>[813]</t>
  </si>
  <si>
    <t>[814]</t>
  </si>
  <si>
    <t>[815]</t>
  </si>
  <si>
    <t>[816]</t>
  </si>
  <si>
    <t>[817]</t>
  </si>
  <si>
    <t>[818]</t>
  </si>
  <si>
    <t>[819]</t>
  </si>
  <si>
    <t>[820]</t>
  </si>
  <si>
    <t>[821]</t>
  </si>
  <si>
    <t>[822]</t>
  </si>
  <si>
    <t>[823]</t>
  </si>
  <si>
    <t>[824]</t>
  </si>
  <si>
    <t>[825]</t>
  </si>
  <si>
    <t>[826]</t>
  </si>
  <si>
    <t>[827]</t>
  </si>
  <si>
    <t>[828]</t>
  </si>
  <si>
    <t>[829]</t>
  </si>
  <si>
    <t>[830]</t>
  </si>
  <si>
    <t>[831]</t>
  </si>
  <si>
    <t>[832]</t>
  </si>
  <si>
    <t>[833]</t>
  </si>
  <si>
    <t>[834]</t>
  </si>
  <si>
    <t>[835]</t>
  </si>
  <si>
    <t>[836]</t>
  </si>
  <si>
    <t>[837]</t>
  </si>
  <si>
    <t>[838]</t>
  </si>
  <si>
    <t>[839]</t>
  </si>
  <si>
    <t>[840]</t>
  </si>
  <si>
    <t>[841]</t>
  </si>
  <si>
    <t>[842]</t>
  </si>
  <si>
    <t>[843]</t>
  </si>
  <si>
    <t>[844]</t>
  </si>
  <si>
    <t>[845]</t>
  </si>
  <si>
    <t>[846]</t>
  </si>
  <si>
    <t>[847]</t>
  </si>
  <si>
    <t>[848]</t>
  </si>
  <si>
    <t>[849]</t>
  </si>
  <si>
    <t>[850]</t>
  </si>
  <si>
    <t>[851]</t>
  </si>
  <si>
    <t>[852]</t>
  </si>
  <si>
    <t>[853]</t>
  </si>
  <si>
    <t>[854]</t>
  </si>
  <si>
    <t>[855]</t>
  </si>
  <si>
    <t>[856]</t>
  </si>
  <si>
    <t>[857]</t>
  </si>
  <si>
    <t>[858]</t>
  </si>
  <si>
    <t>[859]</t>
  </si>
  <si>
    <t>[860]</t>
  </si>
  <si>
    <t>[861]</t>
  </si>
  <si>
    <t>[862]</t>
  </si>
  <si>
    <t>[863]</t>
  </si>
  <si>
    <t>[864]</t>
  </si>
  <si>
    <t>[865]</t>
  </si>
  <si>
    <t>[866]</t>
  </si>
  <si>
    <t>[867]</t>
  </si>
  <si>
    <t>[868]</t>
  </si>
  <si>
    <t>[869]</t>
  </si>
  <si>
    <t>[870]</t>
  </si>
  <si>
    <t>[871]</t>
  </si>
  <si>
    <t>[872]</t>
  </si>
  <si>
    <t>[873]</t>
  </si>
  <si>
    <t>[874]</t>
  </si>
  <si>
    <t>[875]</t>
  </si>
  <si>
    <t>[876]</t>
  </si>
  <si>
    <t>[877]</t>
  </si>
  <si>
    <t>[878]</t>
  </si>
  <si>
    <t>[879]</t>
  </si>
  <si>
    <t>[880]</t>
  </si>
  <si>
    <t>[881]</t>
  </si>
  <si>
    <t>[882]</t>
  </si>
  <si>
    <t>[883]</t>
  </si>
  <si>
    <t>[884]</t>
  </si>
  <si>
    <t>[885]</t>
  </si>
  <si>
    <t>[886]</t>
  </si>
  <si>
    <t>[887]</t>
  </si>
  <si>
    <t>[888]</t>
  </si>
  <si>
    <t>[889]</t>
  </si>
  <si>
    <t>[890]</t>
  </si>
  <si>
    <t>[891]</t>
  </si>
  <si>
    <t>[892]</t>
  </si>
  <si>
    <t>[893]</t>
  </si>
  <si>
    <t>[894]</t>
  </si>
  <si>
    <t>[895]</t>
  </si>
  <si>
    <t>[896]</t>
  </si>
  <si>
    <t>[897]</t>
  </si>
  <si>
    <t>[898]</t>
  </si>
  <si>
    <t>[899]</t>
  </si>
  <si>
    <t>[900]</t>
  </si>
  <si>
    <t>[901]</t>
  </si>
  <si>
    <t>[902]</t>
  </si>
  <si>
    <t>[903]</t>
  </si>
  <si>
    <t>[904]</t>
  </si>
  <si>
    <t>[905]</t>
  </si>
  <si>
    <t>[906]</t>
  </si>
  <si>
    <t>[907]</t>
  </si>
  <si>
    <t>[908]</t>
  </si>
  <si>
    <t>[909]</t>
  </si>
  <si>
    <t>[910]</t>
  </si>
  <si>
    <t>[911]</t>
  </si>
  <si>
    <t>[912]</t>
  </si>
  <si>
    <t>[913]</t>
  </si>
  <si>
    <t>[914]</t>
  </si>
  <si>
    <t>[915]</t>
  </si>
  <si>
    <t>[916]</t>
  </si>
  <si>
    <t>[917]</t>
  </si>
  <si>
    <t>[918]</t>
  </si>
  <si>
    <t>[919]</t>
  </si>
  <si>
    <t>[920]</t>
  </si>
  <si>
    <t>[921]</t>
  </si>
  <si>
    <t>[922]</t>
  </si>
  <si>
    <t>[923]</t>
  </si>
  <si>
    <t>[924]</t>
  </si>
  <si>
    <t>[925]</t>
  </si>
  <si>
    <t>[926]</t>
  </si>
  <si>
    <t>[927]</t>
  </si>
  <si>
    <t>[928]</t>
  </si>
  <si>
    <t>[929]</t>
  </si>
  <si>
    <t>[930]</t>
  </si>
  <si>
    <t>[931]</t>
  </si>
  <si>
    <t>[932]</t>
  </si>
  <si>
    <t>[933]</t>
  </si>
  <si>
    <t>[934]</t>
  </si>
  <si>
    <t>[935]</t>
  </si>
  <si>
    <t>[936]</t>
  </si>
  <si>
    <t>[937]</t>
  </si>
  <si>
    <t>[938]</t>
  </si>
  <si>
    <t>[939]</t>
  </si>
  <si>
    <t>[940]</t>
  </si>
  <si>
    <t>[941]</t>
  </si>
  <si>
    <t>[942]</t>
  </si>
  <si>
    <t>[943]</t>
  </si>
  <si>
    <t>[944]</t>
  </si>
  <si>
    <t>[945]</t>
  </si>
  <si>
    <t>[946]</t>
  </si>
  <si>
    <t>[947]</t>
  </si>
  <si>
    <t>[948]</t>
  </si>
  <si>
    <t>[949]</t>
  </si>
  <si>
    <t>[950]</t>
  </si>
  <si>
    <t>[951]</t>
  </si>
  <si>
    <t>[952]</t>
  </si>
  <si>
    <t>[953]</t>
  </si>
  <si>
    <t>[954]</t>
  </si>
  <si>
    <t>[955]</t>
  </si>
  <si>
    <t>[956]</t>
  </si>
  <si>
    <t>[957]</t>
  </si>
  <si>
    <t>[958]</t>
  </si>
  <si>
    <t>[959]</t>
  </si>
  <si>
    <t>[960]</t>
  </si>
  <si>
    <t>[961]</t>
  </si>
  <si>
    <t>[962]</t>
  </si>
  <si>
    <t>[963]</t>
  </si>
  <si>
    <t>[964]</t>
  </si>
  <si>
    <t>[965]</t>
  </si>
  <si>
    <t>[966]</t>
  </si>
  <si>
    <t>[967]</t>
  </si>
  <si>
    <t>[968]</t>
  </si>
  <si>
    <t>[969]</t>
  </si>
  <si>
    <t>[970]</t>
  </si>
  <si>
    <t>[971]</t>
  </si>
  <si>
    <t>[972]</t>
  </si>
  <si>
    <t>[973]</t>
  </si>
  <si>
    <t>[974]</t>
  </si>
  <si>
    <t>[975]</t>
  </si>
  <si>
    <t>[976]</t>
  </si>
  <si>
    <t>[977]</t>
  </si>
  <si>
    <t>[978]</t>
  </si>
  <si>
    <t>[979]</t>
  </si>
  <si>
    <t>[980]</t>
  </si>
  <si>
    <t>[981]</t>
  </si>
  <si>
    <t>[982]</t>
  </si>
  <si>
    <t>[983]</t>
  </si>
  <si>
    <t>[984]</t>
  </si>
  <si>
    <t>[985]</t>
  </si>
  <si>
    <t>[986]</t>
  </si>
  <si>
    <t>[987]</t>
  </si>
  <si>
    <t>[988]</t>
  </si>
  <si>
    <t>[989]</t>
  </si>
  <si>
    <t>[990]</t>
  </si>
  <si>
    <t>[991]</t>
  </si>
  <si>
    <t>[992]</t>
  </si>
  <si>
    <t>[993]</t>
  </si>
  <si>
    <t>[994]</t>
  </si>
  <si>
    <t>[995]</t>
  </si>
  <si>
    <t>[996]</t>
  </si>
  <si>
    <t>[997]</t>
  </si>
  <si>
    <t>[998]</t>
  </si>
  <si>
    <t>[999]</t>
  </si>
  <si>
    <t>[1000]</t>
  </si>
  <si>
    <t>[1001]</t>
  </si>
  <si>
    <t>[1002]</t>
  </si>
  <si>
    <t>[1003]</t>
  </si>
  <si>
    <t>[1004]</t>
  </si>
  <si>
    <t>[1005]</t>
  </si>
  <si>
    <t>[1006]</t>
  </si>
  <si>
    <t>[1007]</t>
  </si>
  <si>
    <t>[1008]</t>
  </si>
  <si>
    <t>[1009]</t>
  </si>
  <si>
    <t>[1010]</t>
  </si>
  <si>
    <t>[1011]</t>
  </si>
  <si>
    <t>[1012]</t>
  </si>
  <si>
    <t>[1013]</t>
  </si>
  <si>
    <t>[1014]</t>
  </si>
  <si>
    <t>[1015]</t>
  </si>
  <si>
    <t>[1016]</t>
  </si>
  <si>
    <t>[1017]</t>
  </si>
  <si>
    <t>[1018]</t>
  </si>
  <si>
    <t>[1019]</t>
  </si>
  <si>
    <t>[1020]</t>
  </si>
  <si>
    <t>[1021]</t>
  </si>
  <si>
    <t>[1022]</t>
  </si>
  <si>
    <t>[1023]</t>
  </si>
  <si>
    <t>[1024]</t>
  </si>
  <si>
    <t>[1025]</t>
  </si>
  <si>
    <t>[1026]</t>
  </si>
  <si>
    <t>[1027]</t>
  </si>
  <si>
    <t>[1028]</t>
  </si>
  <si>
    <t>[1029]</t>
  </si>
  <si>
    <t>[1030]</t>
  </si>
  <si>
    <t>[1031]</t>
  </si>
  <si>
    <t>[1032]</t>
  </si>
  <si>
    <t>[1033]</t>
  </si>
  <si>
    <t>[1034]</t>
  </si>
  <si>
    <t>[1035]</t>
  </si>
  <si>
    <t>[1036]</t>
  </si>
  <si>
    <t>[1037]</t>
  </si>
  <si>
    <t>[1038]</t>
  </si>
  <si>
    <t>[1039]</t>
  </si>
  <si>
    <t>[1040]</t>
  </si>
  <si>
    <t>[1041]</t>
  </si>
  <si>
    <t>[1042]</t>
  </si>
  <si>
    <t>[1043]</t>
  </si>
  <si>
    <t>[1044]</t>
  </si>
  <si>
    <t>[1045]</t>
  </si>
  <si>
    <t>[1046]</t>
  </si>
  <si>
    <t>[1047]</t>
  </si>
  <si>
    <t>[1048]</t>
  </si>
  <si>
    <t>[1049]</t>
  </si>
  <si>
    <t>[1050]</t>
  </si>
  <si>
    <t>[1051]</t>
  </si>
  <si>
    <t>[1052]</t>
  </si>
  <si>
    <t>[1053]</t>
  </si>
  <si>
    <t>[1054]</t>
  </si>
  <si>
    <t>[1055]</t>
  </si>
  <si>
    <t>[1056]</t>
  </si>
  <si>
    <t>[1057]</t>
  </si>
  <si>
    <t>[1058]</t>
  </si>
  <si>
    <t>[1059]</t>
  </si>
  <si>
    <t>[1060]</t>
  </si>
  <si>
    <t>[1061]</t>
  </si>
  <si>
    <t>[1062]</t>
  </si>
  <si>
    <t>[1063]</t>
  </si>
  <si>
    <t>[1064]</t>
  </si>
  <si>
    <t>[1065]</t>
  </si>
  <si>
    <t>[1066]</t>
  </si>
  <si>
    <t>[1067]</t>
  </si>
  <si>
    <t>[1068]</t>
  </si>
  <si>
    <t>[1069]</t>
  </si>
  <si>
    <t>[1070]</t>
  </si>
  <si>
    <t>[1071]</t>
  </si>
  <si>
    <t>[1072]</t>
  </si>
  <si>
    <t>[1073]</t>
  </si>
  <si>
    <t>[1074]</t>
  </si>
  <si>
    <t>[1075]</t>
  </si>
  <si>
    <t>[1076]</t>
  </si>
  <si>
    <t>[1077]</t>
  </si>
  <si>
    <t>[1078]</t>
  </si>
  <si>
    <t>[1079]</t>
  </si>
  <si>
    <t>[1080]</t>
  </si>
  <si>
    <t>[1081]</t>
  </si>
  <si>
    <t>[1082]</t>
  </si>
  <si>
    <t>[1083]</t>
  </si>
  <si>
    <t>[1084]</t>
  </si>
  <si>
    <t>[1085]</t>
  </si>
  <si>
    <t>[1086]</t>
  </si>
  <si>
    <t>[1087]</t>
  </si>
  <si>
    <t>[1088]</t>
  </si>
  <si>
    <t>[1089]</t>
  </si>
  <si>
    <t>[1090]</t>
  </si>
  <si>
    <t>[1091]</t>
  </si>
  <si>
    <t>[1092]</t>
  </si>
  <si>
    <t>[1093]</t>
  </si>
  <si>
    <t>[1094]</t>
  </si>
  <si>
    <t>[1095]</t>
  </si>
  <si>
    <t>[1096]</t>
  </si>
  <si>
    <t>[1097]</t>
  </si>
  <si>
    <t>[1098]</t>
  </si>
  <si>
    <t>[1099]</t>
  </si>
  <si>
    <t>[1100]</t>
  </si>
  <si>
    <t>[1101]</t>
  </si>
  <si>
    <t>[1102]</t>
  </si>
  <si>
    <t>[1103]</t>
  </si>
  <si>
    <t>[1104]</t>
  </si>
  <si>
    <t>[1105]</t>
  </si>
  <si>
    <t>[1106]</t>
  </si>
  <si>
    <t>[1107]</t>
  </si>
  <si>
    <t>[1108]</t>
  </si>
  <si>
    <t>[1109]</t>
  </si>
  <si>
    <t>[1110]</t>
  </si>
  <si>
    <t>[1111]</t>
  </si>
  <si>
    <t>[1112]</t>
  </si>
  <si>
    <t>[1113]</t>
  </si>
  <si>
    <t>[1114]</t>
  </si>
  <si>
    <t>[1115]</t>
  </si>
  <si>
    <t>[1116]</t>
  </si>
  <si>
    <t>[1117]</t>
  </si>
  <si>
    <t>[1118]</t>
  </si>
  <si>
    <t>[1119]</t>
  </si>
  <si>
    <t>[1120]</t>
  </si>
  <si>
    <t>[1121]</t>
  </si>
  <si>
    <t>[1122]</t>
  </si>
  <si>
    <t>[1123]</t>
  </si>
  <si>
    <t>[1124]</t>
  </si>
  <si>
    <t>[1125]</t>
  </si>
  <si>
    <t>[1126]</t>
  </si>
  <si>
    <t>[1127]</t>
  </si>
  <si>
    <t>[1128]</t>
  </si>
  <si>
    <t>[1129]</t>
  </si>
  <si>
    <t>[1130]</t>
  </si>
  <si>
    <t>[1131]</t>
  </si>
  <si>
    <t>[1132]</t>
  </si>
  <si>
    <t>[1133]</t>
  </si>
  <si>
    <t>[1134]</t>
  </si>
  <si>
    <t>[1135]</t>
  </si>
  <si>
    <t>[1136]</t>
  </si>
  <si>
    <t>[1137]</t>
  </si>
  <si>
    <t>[1138]</t>
  </si>
  <si>
    <t>[1139]</t>
  </si>
  <si>
    <t>[1140]</t>
  </si>
  <si>
    <t>[1141]</t>
  </si>
  <si>
    <t>[1142]</t>
  </si>
  <si>
    <t>[1143]</t>
  </si>
  <si>
    <t>[1144]</t>
  </si>
  <si>
    <t>[1145]</t>
  </si>
  <si>
    <t>[1146]</t>
  </si>
  <si>
    <t>[1147]</t>
  </si>
  <si>
    <t>[1148]</t>
  </si>
  <si>
    <t>[1149]</t>
  </si>
  <si>
    <t>[1150]</t>
  </si>
  <si>
    <t>[1151]</t>
  </si>
  <si>
    <t>[1152]</t>
  </si>
  <si>
    <t>[1153]</t>
  </si>
  <si>
    <t>[1154]</t>
  </si>
  <si>
    <t>[1155]</t>
  </si>
  <si>
    <t>[1156]</t>
  </si>
  <si>
    <t>[1157]</t>
  </si>
  <si>
    <t>[1158]</t>
  </si>
  <si>
    <t>[1159]</t>
  </si>
  <si>
    <t>[1160]</t>
  </si>
  <si>
    <t>[1161]</t>
  </si>
  <si>
    <t>[1162]</t>
  </si>
  <si>
    <t>[1163]</t>
  </si>
  <si>
    <t>[1164]</t>
  </si>
  <si>
    <t>[1165]</t>
  </si>
  <si>
    <t>[1166]</t>
  </si>
  <si>
    <t>[1167]</t>
  </si>
  <si>
    <t>[1168]</t>
  </si>
  <si>
    <t>[1169]</t>
  </si>
  <si>
    <t>[1170]</t>
  </si>
  <si>
    <t>[1171]</t>
  </si>
  <si>
    <t>[1172]</t>
  </si>
  <si>
    <t>[1173]</t>
  </si>
  <si>
    <t>[1174]</t>
  </si>
  <si>
    <t>[1175]</t>
  </si>
  <si>
    <t>[1176]</t>
  </si>
  <si>
    <t>[1177]</t>
  </si>
  <si>
    <t>[1178]</t>
  </si>
  <si>
    <t>[1179]</t>
  </si>
  <si>
    <t>[1180]</t>
  </si>
  <si>
    <t>[1181]</t>
  </si>
  <si>
    <t>[1182]</t>
  </si>
  <si>
    <t>[1183]</t>
  </si>
  <si>
    <t>[1184]</t>
  </si>
  <si>
    <t>[1185]</t>
  </si>
  <si>
    <t>[1186]</t>
  </si>
  <si>
    <t>[1187]</t>
  </si>
  <si>
    <t>[1188]</t>
  </si>
  <si>
    <t>[1189]</t>
  </si>
  <si>
    <t>[1190]</t>
  </si>
  <si>
    <t>[1191]</t>
  </si>
  <si>
    <t>[1192]</t>
  </si>
  <si>
    <t>[1193]</t>
  </si>
  <si>
    <t>[1194]</t>
  </si>
  <si>
    <t>[1195]</t>
  </si>
  <si>
    <t>[1196]</t>
  </si>
  <si>
    <t>[1197]</t>
  </si>
  <si>
    <t>[1198]</t>
  </si>
  <si>
    <t>[1199]</t>
  </si>
  <si>
    <t>[1200]</t>
  </si>
  <si>
    <t>[1201]</t>
  </si>
  <si>
    <t>[1202]</t>
  </si>
  <si>
    <t>[1203]</t>
  </si>
  <si>
    <t>[1204]</t>
  </si>
  <si>
    <t>[1205]</t>
  </si>
  <si>
    <t>[1206]</t>
  </si>
  <si>
    <t>[1207]</t>
  </si>
  <si>
    <t>[1208]</t>
  </si>
  <si>
    <t>[1209]</t>
  </si>
  <si>
    <t>[1210]</t>
  </si>
  <si>
    <t>[1211]</t>
  </si>
  <si>
    <t>[1212]</t>
  </si>
  <si>
    <t>[1213]</t>
  </si>
  <si>
    <t>[1214]</t>
  </si>
  <si>
    <t>[1215]</t>
  </si>
  <si>
    <t>[1216]</t>
  </si>
  <si>
    <t>[1217]</t>
  </si>
  <si>
    <t>[1218]</t>
  </si>
  <si>
    <t>[1219]</t>
  </si>
  <si>
    <t>[1220]</t>
  </si>
  <si>
    <t>[1221]</t>
  </si>
  <si>
    <t>[1222]</t>
  </si>
  <si>
    <t>[1223]</t>
  </si>
  <si>
    <t>[1224]</t>
  </si>
  <si>
    <t>[1225]</t>
  </si>
  <si>
    <t>[1226]</t>
  </si>
  <si>
    <t>[1227]</t>
  </si>
  <si>
    <t>[1228]</t>
  </si>
  <si>
    <t>[1229]</t>
  </si>
  <si>
    <t>[1230]</t>
  </si>
  <si>
    <t>[1231]</t>
  </si>
  <si>
    <t>[1232]</t>
  </si>
  <si>
    <t>[1233]</t>
  </si>
  <si>
    <t>[1234]</t>
  </si>
  <si>
    <t>[1235]</t>
  </si>
  <si>
    <t>[1236]</t>
  </si>
  <si>
    <t>[1237]</t>
  </si>
  <si>
    <t>[1238]</t>
  </si>
  <si>
    <t>[1239]</t>
  </si>
  <si>
    <t>[1240]</t>
  </si>
  <si>
    <t>[1241]</t>
  </si>
  <si>
    <t>[1242]</t>
  </si>
  <si>
    <t>[1243]</t>
  </si>
  <si>
    <t>[1244]</t>
  </si>
  <si>
    <t>[1245]</t>
  </si>
  <si>
    <t>[1246]</t>
  </si>
  <si>
    <t>[1247]</t>
  </si>
  <si>
    <t>[1248]</t>
  </si>
  <si>
    <t>[1249]</t>
  </si>
  <si>
    <t>[1250]</t>
  </si>
  <si>
    <t>[1251]</t>
  </si>
  <si>
    <t>[1252]</t>
  </si>
  <si>
    <t>[1253]</t>
  </si>
  <si>
    <t>[1254]</t>
  </si>
  <si>
    <t>[1255]</t>
  </si>
  <si>
    <t>[1256]</t>
  </si>
  <si>
    <t>[1257]</t>
  </si>
  <si>
    <t>[1258]</t>
  </si>
  <si>
    <t>[1259]</t>
  </si>
  <si>
    <t>[1260]</t>
  </si>
  <si>
    <t>[1261]</t>
  </si>
  <si>
    <t>[1262]</t>
  </si>
  <si>
    <t>[1263]</t>
  </si>
  <si>
    <t>[1264]</t>
  </si>
  <si>
    <t>[1265]</t>
  </si>
  <si>
    <t>[1266]</t>
  </si>
  <si>
    <t>[1267]</t>
  </si>
  <si>
    <t>[1268]</t>
  </si>
  <si>
    <t>[1269]</t>
  </si>
  <si>
    <t>[1270]</t>
  </si>
  <si>
    <t>[1271]</t>
  </si>
  <si>
    <t>[1272]</t>
  </si>
  <si>
    <t>[1273]</t>
  </si>
  <si>
    <t>[1274]</t>
  </si>
  <si>
    <t>[1275]</t>
  </si>
  <si>
    <t>[1276]</t>
  </si>
  <si>
    <t>[1277]</t>
  </si>
  <si>
    <t>[1278]</t>
  </si>
  <si>
    <t>[1279]</t>
  </si>
  <si>
    <t>[1280]</t>
  </si>
  <si>
    <t>[1281]</t>
  </si>
  <si>
    <t>[1282]</t>
  </si>
  <si>
    <t>[1283]</t>
  </si>
  <si>
    <t>[1284]</t>
  </si>
  <si>
    <t>[1285]</t>
  </si>
  <si>
    <t>[1286]</t>
  </si>
  <si>
    <t>[1287]</t>
  </si>
  <si>
    <t>[1288]</t>
  </si>
  <si>
    <t>[1289]</t>
  </si>
  <si>
    <t>[1290]</t>
  </si>
  <si>
    <t>[1291]</t>
  </si>
  <si>
    <t>[1292]</t>
  </si>
  <si>
    <t>[1293]</t>
  </si>
  <si>
    <t>[1294]</t>
  </si>
  <si>
    <t>[1295]</t>
  </si>
  <si>
    <t>[1296]</t>
  </si>
  <si>
    <t>[1297]</t>
  </si>
  <si>
    <t>[1298]</t>
  </si>
  <si>
    <t>[1299]</t>
  </si>
  <si>
    <t>[1300]</t>
  </si>
  <si>
    <t>[1301]</t>
  </si>
  <si>
    <t>[1302]</t>
  </si>
  <si>
    <t>[1303]</t>
  </si>
  <si>
    <t>[1304]</t>
  </si>
  <si>
    <t>[1305]</t>
  </si>
  <si>
    <t>[1306]</t>
  </si>
  <si>
    <t>[1307]</t>
  </si>
  <si>
    <t>[1308]</t>
  </si>
  <si>
    <t>[1309]</t>
  </si>
  <si>
    <t>[1310]</t>
  </si>
  <si>
    <t>[1311]</t>
  </si>
  <si>
    <t>[1312]</t>
  </si>
  <si>
    <t>[1313]</t>
  </si>
  <si>
    <t>[1314]</t>
  </si>
  <si>
    <t>[1315]</t>
  </si>
  <si>
    <t>[1316]</t>
  </si>
  <si>
    <t>[1317]</t>
  </si>
  <si>
    <t>[1318]</t>
  </si>
  <si>
    <t>[1319]</t>
  </si>
  <si>
    <t>[1320]</t>
  </si>
  <si>
    <t>[1321]</t>
  </si>
  <si>
    <t>[1322]</t>
  </si>
  <si>
    <t>[1323]</t>
  </si>
  <si>
    <t>[1324]</t>
  </si>
  <si>
    <t>[1325]</t>
  </si>
  <si>
    <t>[1326]</t>
  </si>
  <si>
    <t>[1327]</t>
  </si>
  <si>
    <t>[1328]</t>
  </si>
  <si>
    <t>[1329]</t>
  </si>
  <si>
    <t>[1330]</t>
  </si>
  <si>
    <t>[1331]</t>
  </si>
  <si>
    <t>[1332]</t>
  </si>
  <si>
    <t>[1333]</t>
  </si>
  <si>
    <t>[1334]</t>
  </si>
  <si>
    <t>[1335]</t>
  </si>
  <si>
    <t>[1336]</t>
  </si>
  <si>
    <t>[1337]</t>
  </si>
  <si>
    <t>[1338]</t>
  </si>
  <si>
    <t>[1339]</t>
  </si>
  <si>
    <t>[1340]</t>
  </si>
  <si>
    <t>[1341]</t>
  </si>
  <si>
    <t>[1342]</t>
  </si>
  <si>
    <t>[1343]</t>
  </si>
  <si>
    <t>[1344]</t>
  </si>
  <si>
    <t>[1345]</t>
  </si>
  <si>
    <t>[1346]</t>
  </si>
  <si>
    <t>[1347]</t>
  </si>
  <si>
    <t>[1348]</t>
  </si>
  <si>
    <t>[1349]</t>
  </si>
  <si>
    <t>[1350]</t>
  </si>
  <si>
    <t>[1351]</t>
  </si>
  <si>
    <t>[1352]</t>
  </si>
  <si>
    <t>[1353]</t>
  </si>
  <si>
    <t>[1354]</t>
  </si>
  <si>
    <t>[1355]</t>
  </si>
  <si>
    <t>[1356]</t>
  </si>
  <si>
    <t>[1357]</t>
  </si>
  <si>
    <t>[1358]</t>
  </si>
  <si>
    <t>[1359]</t>
  </si>
  <si>
    <t>[1360]</t>
  </si>
  <si>
    <t>[1361]</t>
  </si>
  <si>
    <t>[1362]</t>
  </si>
  <si>
    <t>[1363]</t>
  </si>
  <si>
    <t>[1364]</t>
  </si>
  <si>
    <t>[1365]</t>
  </si>
  <si>
    <t>[1366]</t>
  </si>
  <si>
    <t>[1367]</t>
  </si>
  <si>
    <t>[1368]</t>
  </si>
  <si>
    <t>[1369]</t>
  </si>
  <si>
    <t>[1370]</t>
  </si>
  <si>
    <t>[1371]</t>
  </si>
  <si>
    <t>[1372]</t>
  </si>
  <si>
    <t>[1373]</t>
  </si>
  <si>
    <t>[1374]</t>
  </si>
  <si>
    <t>[1375]</t>
  </si>
  <si>
    <t>[1376]</t>
  </si>
  <si>
    <t>[1377]</t>
  </si>
  <si>
    <t>[1378]</t>
  </si>
  <si>
    <t>[1379]</t>
  </si>
  <si>
    <t>[1380]</t>
  </si>
  <si>
    <t>[1381]</t>
  </si>
  <si>
    <t>[1382]</t>
  </si>
  <si>
    <t>[1383]</t>
  </si>
  <si>
    <t>[1384]</t>
  </si>
  <si>
    <t>[1385]</t>
  </si>
  <si>
    <t>[1386]</t>
  </si>
  <si>
    <t>[1387]</t>
  </si>
  <si>
    <t>[1388]</t>
  </si>
  <si>
    <t>[1389]</t>
  </si>
  <si>
    <t>[1390]</t>
  </si>
  <si>
    <t>[1391]</t>
  </si>
  <si>
    <t>[1392]</t>
  </si>
  <si>
    <t>[1393]</t>
  </si>
  <si>
    <t>[1394]</t>
  </si>
  <si>
    <t>[1395]</t>
  </si>
  <si>
    <t>[1396]</t>
  </si>
  <si>
    <t>[1397]</t>
  </si>
  <si>
    <t>[1398]</t>
  </si>
  <si>
    <t>[1399]</t>
  </si>
  <si>
    <t>[1400]</t>
  </si>
  <si>
    <t>[1401]</t>
  </si>
  <si>
    <t>[1402]</t>
  </si>
  <si>
    <t>[1403]</t>
  </si>
  <si>
    <t>[1404]</t>
  </si>
  <si>
    <t>[1405]</t>
  </si>
  <si>
    <t>[1406]</t>
  </si>
  <si>
    <t>[1407]</t>
  </si>
  <si>
    <t>[1408]</t>
  </si>
  <si>
    <t>[1409]</t>
  </si>
  <si>
    <t>[1410]</t>
  </si>
  <si>
    <t>[1411]</t>
  </si>
  <si>
    <t>[1412]</t>
  </si>
  <si>
    <t>[1413]</t>
  </si>
  <si>
    <t>[1414]</t>
  </si>
  <si>
    <t>[1415]</t>
  </si>
  <si>
    <t>[1416]</t>
  </si>
  <si>
    <t>[1417]</t>
  </si>
  <si>
    <t>[1418]</t>
  </si>
  <si>
    <t>[1419]</t>
  </si>
  <si>
    <t>[1420]</t>
  </si>
  <si>
    <t>[1421]</t>
  </si>
  <si>
    <t>[1422]</t>
  </si>
  <si>
    <t>[1423]</t>
  </si>
  <si>
    <t>[1424]</t>
  </si>
  <si>
    <t>[1425]</t>
  </si>
  <si>
    <t>[1426]</t>
  </si>
  <si>
    <t>[1427]</t>
  </si>
  <si>
    <t>[1428]</t>
  </si>
  <si>
    <t>[1429]</t>
  </si>
  <si>
    <t>[1430]</t>
  </si>
  <si>
    <t>[1431]</t>
  </si>
  <si>
    <t>[1432]</t>
  </si>
  <si>
    <t>[1433]</t>
  </si>
  <si>
    <t>[1434]</t>
  </si>
  <si>
    <t>[1435]</t>
  </si>
  <si>
    <t>[1436]</t>
  </si>
  <si>
    <t>[1437]</t>
  </si>
  <si>
    <t>[1438]</t>
  </si>
  <si>
    <t>[1439]</t>
  </si>
  <si>
    <t>[1440]</t>
  </si>
  <si>
    <t>[1441]</t>
  </si>
  <si>
    <t>[1442]</t>
  </si>
  <si>
    <t>[1443]</t>
  </si>
  <si>
    <t>[1444]</t>
  </si>
  <si>
    <t>[1445]</t>
  </si>
  <si>
    <t>[1446]</t>
  </si>
  <si>
    <t>[1447]</t>
  </si>
  <si>
    <t>[1448]</t>
  </si>
  <si>
    <t>[1449]</t>
  </si>
  <si>
    <t>[1450]</t>
  </si>
  <si>
    <t>[1451]</t>
  </si>
  <si>
    <t>[1452]</t>
  </si>
  <si>
    <t>[1453]</t>
  </si>
  <si>
    <t>[1454]</t>
  </si>
  <si>
    <t>[1455]</t>
  </si>
  <si>
    <t>[1456]</t>
  </si>
  <si>
    <t>[1457]</t>
  </si>
  <si>
    <t>[1458]</t>
  </si>
  <si>
    <t>[1459]</t>
  </si>
  <si>
    <t>[1460]</t>
  </si>
  <si>
    <t>[1461]</t>
  </si>
  <si>
    <t>[1462]</t>
  </si>
  <si>
    <t>[1463]</t>
  </si>
  <si>
    <t>[1464]</t>
  </si>
  <si>
    <t>[1465]</t>
  </si>
  <si>
    <t>[1466]</t>
  </si>
  <si>
    <t>[1467]</t>
  </si>
  <si>
    <t>[1468]</t>
  </si>
  <si>
    <t>[1469]</t>
  </si>
  <si>
    <t>[1470]</t>
  </si>
  <si>
    <t>[1471]</t>
  </si>
  <si>
    <t>[1472]</t>
  </si>
  <si>
    <t>[1473]</t>
  </si>
  <si>
    <t>[1474]</t>
  </si>
  <si>
    <t>[1475]</t>
  </si>
  <si>
    <t>[1476]</t>
  </si>
  <si>
    <t>[1477]</t>
  </si>
  <si>
    <t>[1478]</t>
  </si>
  <si>
    <t>[1479]</t>
  </si>
  <si>
    <t>[1480]</t>
  </si>
  <si>
    <t>[1481]</t>
  </si>
  <si>
    <t>[1482]</t>
  </si>
  <si>
    <t>[1483]</t>
  </si>
  <si>
    <t>[1484]</t>
  </si>
  <si>
    <t>[1485]</t>
  </si>
  <si>
    <t>[1486]</t>
  </si>
  <si>
    <t>[1487]</t>
  </si>
  <si>
    <t>[1488]</t>
  </si>
  <si>
    <t>[1489]</t>
  </si>
  <si>
    <t>[1490]</t>
  </si>
  <si>
    <t>[1491]</t>
  </si>
  <si>
    <t>[1492]</t>
  </si>
  <si>
    <t>[1493]</t>
  </si>
  <si>
    <t>[1494]</t>
  </si>
  <si>
    <t>[1495]</t>
  </si>
  <si>
    <t>[1496]</t>
  </si>
  <si>
    <t>[1497]</t>
  </si>
  <si>
    <t>[1498]</t>
  </si>
  <si>
    <t>[1499]</t>
  </si>
  <si>
    <t>[1500]</t>
  </si>
  <si>
    <t>[1501]</t>
  </si>
  <si>
    <t>[1502]</t>
  </si>
  <si>
    <t>[1503]</t>
  </si>
  <si>
    <t>[1504]</t>
  </si>
  <si>
    <t>[1505]</t>
  </si>
  <si>
    <t>[1506]</t>
  </si>
  <si>
    <t>[1507]</t>
  </si>
  <si>
    <t>[1508]</t>
  </si>
  <si>
    <t>[1509]</t>
  </si>
  <si>
    <t>[1510]</t>
  </si>
  <si>
    <t>[1511]</t>
  </si>
  <si>
    <t>[1512]</t>
  </si>
  <si>
    <t>[1513]</t>
  </si>
  <si>
    <t>[1514]</t>
  </si>
  <si>
    <t>[1515]</t>
  </si>
  <si>
    <t>[1516]</t>
  </si>
  <si>
    <t>[1517]</t>
  </si>
  <si>
    <t>[1518]</t>
  </si>
  <si>
    <t>[1519]</t>
  </si>
  <si>
    <t>[1520]</t>
  </si>
  <si>
    <t>[1521]</t>
  </si>
  <si>
    <t>[1522]</t>
  </si>
  <si>
    <t>[1523]</t>
  </si>
  <si>
    <t>[1524]</t>
  </si>
  <si>
    <t>[1525]</t>
  </si>
  <si>
    <t>[1526]</t>
  </si>
  <si>
    <t>[1527]</t>
  </si>
  <si>
    <t>[1528]</t>
  </si>
  <si>
    <t>[1529]</t>
  </si>
  <si>
    <t>[1530]</t>
  </si>
  <si>
    <t>[1531]</t>
  </si>
  <si>
    <t>[1532]</t>
  </si>
  <si>
    <t>[1533]</t>
  </si>
  <si>
    <t>[1534]</t>
  </si>
  <si>
    <t>[1535]</t>
  </si>
  <si>
    <t>[1536]</t>
  </si>
  <si>
    <t>[1537]</t>
  </si>
  <si>
    <t>[1538]</t>
  </si>
  <si>
    <t>[1539]</t>
  </si>
  <si>
    <t>[1540]</t>
  </si>
  <si>
    <t>[1541]</t>
  </si>
  <si>
    <t>[1542]</t>
  </si>
  <si>
    <t>[1543]</t>
  </si>
  <si>
    <t>[1544]</t>
  </si>
  <si>
    <t>[1545]</t>
  </si>
  <si>
    <t>[1546]</t>
  </si>
  <si>
    <t>[1547]</t>
  </si>
  <si>
    <t>[1548]</t>
  </si>
  <si>
    <t>[1549]</t>
  </si>
  <si>
    <t>[1550]</t>
  </si>
  <si>
    <t>[1551]</t>
  </si>
  <si>
    <t>[1552]</t>
  </si>
  <si>
    <t>[1553]</t>
  </si>
  <si>
    <t>[1554]</t>
  </si>
  <si>
    <t>[1555]</t>
  </si>
  <si>
    <t>[1556]</t>
  </si>
  <si>
    <t>[1557]</t>
  </si>
  <si>
    <t>[1558]</t>
  </si>
  <si>
    <t>[1559]</t>
  </si>
  <si>
    <t>[1560]</t>
  </si>
  <si>
    <t>[1561]</t>
  </si>
  <si>
    <t>[1562]</t>
  </si>
  <si>
    <t>[1563]</t>
  </si>
  <si>
    <t>[1564]</t>
  </si>
  <si>
    <t>[1565]</t>
  </si>
  <si>
    <t>[1566]</t>
  </si>
  <si>
    <t>[1567]</t>
  </si>
  <si>
    <t>[1568]</t>
  </si>
  <si>
    <t>[1569]</t>
  </si>
  <si>
    <t>[1570]</t>
  </si>
  <si>
    <t>[1571]</t>
  </si>
  <si>
    <t>[1572]</t>
  </si>
  <si>
    <t>[1573]</t>
  </si>
  <si>
    <t>[1574]</t>
  </si>
  <si>
    <t>[1575]</t>
  </si>
  <si>
    <t>[1576]</t>
  </si>
  <si>
    <t>[1577]</t>
  </si>
  <si>
    <t>[1578]</t>
  </si>
  <si>
    <t>[1579]</t>
  </si>
  <si>
    <t>[1580]</t>
  </si>
  <si>
    <t>[1581]</t>
  </si>
  <si>
    <t>[1582]</t>
  </si>
  <si>
    <t>[1583]</t>
  </si>
  <si>
    <t>[1584]</t>
  </si>
  <si>
    <t>[1585]</t>
  </si>
  <si>
    <t>[1586]</t>
  </si>
  <si>
    <t>[1587]</t>
  </si>
  <si>
    <t>[1588]</t>
  </si>
  <si>
    <t>[1589]</t>
  </si>
  <si>
    <t>[1590]</t>
  </si>
  <si>
    <t>[1591]</t>
  </si>
  <si>
    <t>[1592]</t>
  </si>
  <si>
    <t>[1593]</t>
  </si>
  <si>
    <t>[1594]</t>
  </si>
  <si>
    <t>[1595]</t>
  </si>
  <si>
    <t>[1596]</t>
  </si>
  <si>
    <t>[1597]</t>
  </si>
  <si>
    <t>[1598]</t>
  </si>
  <si>
    <t>[1599]</t>
  </si>
  <si>
    <t>[1600]</t>
  </si>
  <si>
    <t>[1601]</t>
  </si>
  <si>
    <t>[1602]</t>
  </si>
  <si>
    <t>[1603]</t>
  </si>
  <si>
    <t>[1604]</t>
  </si>
  <si>
    <t>[1605]</t>
  </si>
  <si>
    <t>[1606]</t>
  </si>
  <si>
    <t>[1607]</t>
  </si>
  <si>
    <t>[1608]</t>
  </si>
  <si>
    <t>[1609]</t>
  </si>
  <si>
    <t>[1610]</t>
  </si>
  <si>
    <t>[1611]</t>
  </si>
  <si>
    <t>[1612]</t>
  </si>
  <si>
    <t>[1613]</t>
  </si>
  <si>
    <t>[1614]</t>
  </si>
  <si>
    <t>[1615]</t>
  </si>
  <si>
    <t>[1616]</t>
  </si>
  <si>
    <t>[1617]</t>
  </si>
  <si>
    <t>[1618]</t>
  </si>
  <si>
    <t>[1619]</t>
  </si>
  <si>
    <t>[1620]</t>
  </si>
  <si>
    <t>[1621]</t>
  </si>
  <si>
    <t>[1622]</t>
  </si>
  <si>
    <t>[1623]</t>
  </si>
  <si>
    <t>[1624]</t>
  </si>
  <si>
    <t>[1625]</t>
  </si>
  <si>
    <t>[1626]</t>
  </si>
  <si>
    <t>[1627]</t>
  </si>
  <si>
    <t>[1628]</t>
  </si>
  <si>
    <t>[1629]</t>
  </si>
  <si>
    <t>[1630]</t>
  </si>
  <si>
    <t>[1631]</t>
  </si>
  <si>
    <t>[1632]</t>
  </si>
  <si>
    <t>[1633]</t>
  </si>
  <si>
    <t>[1634]</t>
  </si>
  <si>
    <t>[1635]</t>
  </si>
  <si>
    <t>[1636]</t>
  </si>
  <si>
    <t>[1637]</t>
  </si>
  <si>
    <t>[1638]</t>
  </si>
  <si>
    <t>[1639]</t>
  </si>
  <si>
    <t>[1640]</t>
  </si>
  <si>
    <t>[1641]</t>
  </si>
  <si>
    <t>[1642]</t>
  </si>
  <si>
    <t>[1643]</t>
  </si>
  <si>
    <t>[1644]</t>
  </si>
  <si>
    <t>[1645]</t>
  </si>
  <si>
    <t>[1646]</t>
  </si>
  <si>
    <t>[1647]</t>
  </si>
  <si>
    <t>[1648]</t>
  </si>
  <si>
    <t>[1649]</t>
  </si>
  <si>
    <t>[1650]</t>
  </si>
  <si>
    <t>[1651]</t>
  </si>
  <si>
    <t>[1652]</t>
  </si>
  <si>
    <t>[1653]</t>
  </si>
  <si>
    <t>[1654]</t>
  </si>
  <si>
    <t>[1655]</t>
  </si>
  <si>
    <t>[1656]</t>
  </si>
  <si>
    <t>[1657]</t>
  </si>
  <si>
    <t>[1658]</t>
  </si>
  <si>
    <t>[1659]</t>
  </si>
  <si>
    <t>[1660]</t>
  </si>
  <si>
    <t>[1661]</t>
  </si>
  <si>
    <t>[1662]</t>
  </si>
  <si>
    <t>[1663]</t>
  </si>
  <si>
    <t>[1664]</t>
  </si>
  <si>
    <t>[1665]</t>
  </si>
  <si>
    <t>[1666]</t>
  </si>
  <si>
    <t>[1667]</t>
  </si>
  <si>
    <t>[1668]</t>
  </si>
  <si>
    <t>[1669]</t>
  </si>
  <si>
    <t>[1670]</t>
  </si>
  <si>
    <t>[1671]</t>
  </si>
  <si>
    <t>[1672]</t>
  </si>
  <si>
    <t>[1673]</t>
  </si>
  <si>
    <t>[1674]</t>
  </si>
  <si>
    <t>[1675]</t>
  </si>
  <si>
    <t>[1676]</t>
  </si>
  <si>
    <t>[1677]</t>
  </si>
  <si>
    <t>[1678]</t>
  </si>
  <si>
    <t>[1679]</t>
  </si>
  <si>
    <t>[1680]</t>
  </si>
  <si>
    <t>[1681]</t>
  </si>
  <si>
    <t>[1682]</t>
  </si>
  <si>
    <t>[1683]</t>
  </si>
  <si>
    <t>[1684]</t>
  </si>
  <si>
    <t>[1685]</t>
  </si>
  <si>
    <t>[1686]</t>
  </si>
  <si>
    <t>[1687]</t>
  </si>
  <si>
    <t>[1688]</t>
  </si>
  <si>
    <t>[1689]</t>
  </si>
  <si>
    <t>[1690]</t>
  </si>
  <si>
    <t>[1691]</t>
  </si>
  <si>
    <t>[1692]</t>
  </si>
  <si>
    <t>[1693]</t>
  </si>
  <si>
    <t>[1694]</t>
  </si>
  <si>
    <t>[1695]</t>
  </si>
  <si>
    <t>[1696]</t>
  </si>
  <si>
    <t>[1697]</t>
  </si>
  <si>
    <t>[1698]</t>
  </si>
  <si>
    <t>[1699]</t>
  </si>
  <si>
    <t>[1700]</t>
  </si>
  <si>
    <t>[1701]</t>
  </si>
  <si>
    <t>[1702]</t>
  </si>
  <si>
    <t>[1703]</t>
  </si>
  <si>
    <t>[1704]</t>
  </si>
  <si>
    <t>[1705]</t>
  </si>
  <si>
    <t>[1706]</t>
  </si>
  <si>
    <t>[1707]</t>
  </si>
  <si>
    <t>[1708]</t>
  </si>
  <si>
    <t>[1709]</t>
  </si>
  <si>
    <t>[1710]</t>
  </si>
  <si>
    <t>[1711]</t>
  </si>
  <si>
    <t>[1712]</t>
  </si>
  <si>
    <t>[1713]</t>
  </si>
  <si>
    <t>[1714]</t>
  </si>
  <si>
    <t>[1715]</t>
  </si>
  <si>
    <t>[1716]</t>
  </si>
  <si>
    <t>[1717]</t>
  </si>
  <si>
    <t>[1718]</t>
  </si>
  <si>
    <t>[1719]</t>
  </si>
  <si>
    <t>[1720]</t>
  </si>
  <si>
    <t>[1721]</t>
  </si>
  <si>
    <t>[1722]</t>
  </si>
  <si>
    <t>[1723]</t>
  </si>
  <si>
    <t>[1724]</t>
  </si>
  <si>
    <t>[1725]</t>
  </si>
  <si>
    <t>[1726]</t>
  </si>
  <si>
    <t>[1727]</t>
  </si>
  <si>
    <t>[1728]</t>
  </si>
  <si>
    <t>[1729]</t>
  </si>
  <si>
    <t>[1730]</t>
  </si>
  <si>
    <t>[1731]</t>
  </si>
  <si>
    <t>[1732]</t>
  </si>
  <si>
    <t>[1733]</t>
  </si>
  <si>
    <t>[1734]</t>
  </si>
  <si>
    <t>[1735]</t>
  </si>
  <si>
    <t>[1736]</t>
  </si>
  <si>
    <t>[1737]</t>
  </si>
  <si>
    <t>[1738]</t>
  </si>
  <si>
    <t>[1739]</t>
  </si>
  <si>
    <t>[1740]</t>
  </si>
  <si>
    <t>[1741]</t>
  </si>
  <si>
    <t>[1742]</t>
  </si>
  <si>
    <t>[1743]</t>
  </si>
  <si>
    <t>[1744]</t>
  </si>
  <si>
    <t>[1745]</t>
  </si>
  <si>
    <t>[1746]</t>
  </si>
  <si>
    <t>[1747]</t>
  </si>
  <si>
    <t>[1748]</t>
  </si>
  <si>
    <t>[1749]</t>
  </si>
  <si>
    <t>[1750]</t>
  </si>
  <si>
    <t>[1751]</t>
  </si>
  <si>
    <t>[1752]</t>
  </si>
  <si>
    <t>[1753]</t>
  </si>
  <si>
    <t>[1754]</t>
  </si>
  <si>
    <t>[1755]</t>
  </si>
  <si>
    <t>[1756]</t>
  </si>
  <si>
    <t>[1757]</t>
  </si>
  <si>
    <t>[1758]</t>
  </si>
  <si>
    <t>[1759]</t>
  </si>
  <si>
    <t>[1760]</t>
  </si>
  <si>
    <t>[1761]</t>
  </si>
  <si>
    <t>[1762]</t>
  </si>
  <si>
    <t>[1763]</t>
  </si>
  <si>
    <t>[1764]</t>
  </si>
  <si>
    <t>[1765]</t>
  </si>
  <si>
    <t>[1766]</t>
  </si>
  <si>
    <t>[1767]</t>
  </si>
  <si>
    <t>[1768]</t>
  </si>
  <si>
    <t>[1769]</t>
  </si>
  <si>
    <t>[1770]</t>
  </si>
  <si>
    <t>[1771]</t>
  </si>
  <si>
    <t>[1772]</t>
  </si>
  <si>
    <t>[1773]</t>
  </si>
  <si>
    <t>[1774]</t>
  </si>
  <si>
    <t>[1775]</t>
  </si>
  <si>
    <t>[1776]</t>
  </si>
  <si>
    <t>[1777]</t>
  </si>
  <si>
    <t>[1778]</t>
  </si>
  <si>
    <t>[1779]</t>
  </si>
  <si>
    <t>[1780]</t>
  </si>
  <si>
    <t>[1781]</t>
  </si>
  <si>
    <t>[1782]</t>
  </si>
  <si>
    <t>[1783]</t>
  </si>
  <si>
    <t>[1784]</t>
  </si>
  <si>
    <t>[1785]</t>
  </si>
  <si>
    <t>[1786]</t>
  </si>
  <si>
    <t>[1787]</t>
  </si>
  <si>
    <t>[1788]</t>
  </si>
  <si>
    <t>[1789]</t>
  </si>
  <si>
    <t>[1790]</t>
  </si>
  <si>
    <t>[1791]</t>
  </si>
  <si>
    <t>[1792]</t>
  </si>
  <si>
    <t>[1793]</t>
  </si>
  <si>
    <t>[1794]</t>
  </si>
  <si>
    <t>[1795]</t>
  </si>
  <si>
    <t>[1796]</t>
  </si>
  <si>
    <t>[1797]</t>
  </si>
  <si>
    <t>[1798]</t>
  </si>
  <si>
    <t>[1799]</t>
  </si>
  <si>
    <t>[1800]</t>
  </si>
  <si>
    <t>[1801]</t>
  </si>
  <si>
    <t>[1802]</t>
  </si>
  <si>
    <t>[1803]</t>
  </si>
  <si>
    <t>[1804]</t>
  </si>
  <si>
    <t>[1805]</t>
  </si>
  <si>
    <t>[1806]</t>
  </si>
  <si>
    <t>[1807]</t>
  </si>
  <si>
    <t>[1808]</t>
  </si>
  <si>
    <t>[1809]</t>
  </si>
  <si>
    <t>[1810]</t>
  </si>
  <si>
    <t>[1811]</t>
  </si>
  <si>
    <t>[1812]</t>
  </si>
  <si>
    <t>[1813]</t>
  </si>
  <si>
    <t>[1814]</t>
  </si>
  <si>
    <t>[1815]</t>
  </si>
  <si>
    <t>[1816]</t>
  </si>
  <si>
    <t>[1817]</t>
  </si>
  <si>
    <t>[1818]</t>
  </si>
  <si>
    <t>[1819]</t>
  </si>
  <si>
    <t>[1820]</t>
  </si>
  <si>
    <t>[1821]</t>
  </si>
  <si>
    <t>[1822]</t>
  </si>
  <si>
    <t>[1823]</t>
  </si>
  <si>
    <t>[1824]</t>
  </si>
  <si>
    <t>[1825]</t>
  </si>
  <si>
    <t>[1826]</t>
  </si>
  <si>
    <t>[1827]</t>
  </si>
  <si>
    <t>[1828]</t>
  </si>
  <si>
    <t>[1829]</t>
  </si>
  <si>
    <t>[1830]</t>
  </si>
  <si>
    <t>[1831]</t>
  </si>
  <si>
    <t>[1832]</t>
  </si>
  <si>
    <t>[1833]</t>
  </si>
  <si>
    <t>[1834]</t>
  </si>
  <si>
    <t>[1835]</t>
  </si>
  <si>
    <t>[1836]</t>
  </si>
  <si>
    <t>[1837]</t>
  </si>
  <si>
    <t>[1838]</t>
  </si>
  <si>
    <t>[1839]</t>
  </si>
  <si>
    <t>[1840]</t>
  </si>
  <si>
    <t>[1841]</t>
  </si>
  <si>
    <t>[1842]</t>
  </si>
  <si>
    <t>[1843]</t>
  </si>
  <si>
    <t>[1844]</t>
  </si>
  <si>
    <t>[1845]</t>
  </si>
  <si>
    <t>[1846]</t>
  </si>
  <si>
    <t>[1847]</t>
  </si>
  <si>
    <t>[1848]</t>
  </si>
  <si>
    <t>[1849]</t>
  </si>
  <si>
    <t>[1850]</t>
  </si>
  <si>
    <t>[1851]</t>
  </si>
  <si>
    <t>[1852]</t>
  </si>
  <si>
    <t>[1853]</t>
  </si>
  <si>
    <t>[1854]</t>
  </si>
  <si>
    <t>[1855]</t>
  </si>
  <si>
    <t>[1856]</t>
  </si>
  <si>
    <t>[1857]</t>
  </si>
  <si>
    <t>[1858]</t>
  </si>
  <si>
    <t>[1859]</t>
  </si>
  <si>
    <t>[1860]</t>
  </si>
  <si>
    <t>[1861]</t>
  </si>
  <si>
    <t>[1862]</t>
  </si>
  <si>
    <t>[1863]</t>
  </si>
  <si>
    <t>[1864]</t>
  </si>
  <si>
    <t>[1865]</t>
  </si>
  <si>
    <t>[1866]</t>
  </si>
  <si>
    <t>[1867]</t>
  </si>
  <si>
    <t>[1868]</t>
  </si>
  <si>
    <t>[1869]</t>
  </si>
  <si>
    <t>[1870]</t>
  </si>
  <si>
    <t>[1871]</t>
  </si>
  <si>
    <t>[1872]</t>
  </si>
  <si>
    <t>[1873]</t>
  </si>
  <si>
    <t>[1874]</t>
  </si>
  <si>
    <t>[1875]</t>
  </si>
  <si>
    <t>[1876]</t>
  </si>
  <si>
    <t>[1877]</t>
  </si>
  <si>
    <t>[1878]</t>
  </si>
  <si>
    <t>[1879]</t>
  </si>
  <si>
    <t>[1880]</t>
  </si>
  <si>
    <t>[1881]</t>
  </si>
  <si>
    <t>[1882]</t>
  </si>
  <si>
    <t>[1883]</t>
  </si>
  <si>
    <t>[1884]</t>
  </si>
  <si>
    <t>[1885]</t>
  </si>
  <si>
    <t>[1886]</t>
  </si>
  <si>
    <t>[1887]</t>
  </si>
  <si>
    <t>[1888]</t>
  </si>
  <si>
    <t>[1889]</t>
  </si>
  <si>
    <t>[1890]</t>
  </si>
  <si>
    <t>[1891]</t>
  </si>
  <si>
    <t>[1892]</t>
  </si>
  <si>
    <t>[1893]</t>
  </si>
  <si>
    <t>[1894]</t>
  </si>
  <si>
    <t>[1895]</t>
  </si>
  <si>
    <t>[1896]</t>
  </si>
  <si>
    <t>[1897]</t>
  </si>
  <si>
    <t>[1898]</t>
  </si>
  <si>
    <t>[1899]</t>
  </si>
  <si>
    <t>[1900]</t>
  </si>
  <si>
    <t>[1901]</t>
  </si>
  <si>
    <t>[1902]</t>
  </si>
  <si>
    <t>[1903]</t>
  </si>
  <si>
    <t>[1904]</t>
  </si>
  <si>
    <t>[1905]</t>
  </si>
  <si>
    <t>[1906]</t>
  </si>
  <si>
    <t>[1907]</t>
  </si>
  <si>
    <t>[1908]</t>
  </si>
  <si>
    <t>[1909]</t>
  </si>
  <si>
    <t>[1910]</t>
  </si>
  <si>
    <t>[1911]</t>
  </si>
  <si>
    <t>[1912]</t>
  </si>
  <si>
    <t>[1913]</t>
  </si>
  <si>
    <t>[1914]</t>
  </si>
  <si>
    <t>[1915]</t>
  </si>
  <si>
    <t>[1916]</t>
  </si>
  <si>
    <t>[1917]</t>
  </si>
  <si>
    <t>[1918]</t>
  </si>
  <si>
    <t>[1919]</t>
  </si>
  <si>
    <t>[1920]</t>
  </si>
  <si>
    <t>[1921]</t>
  </si>
  <si>
    <t>[1922]</t>
  </si>
  <si>
    <t>[1923]</t>
  </si>
  <si>
    <t>[1924]</t>
  </si>
  <si>
    <t>[1925]</t>
  </si>
  <si>
    <t>[1926]</t>
  </si>
  <si>
    <t>[1927]</t>
  </si>
  <si>
    <t>[1928]</t>
  </si>
  <si>
    <t>[1929]</t>
  </si>
  <si>
    <t>[1930]</t>
  </si>
  <si>
    <t>[1931]</t>
  </si>
  <si>
    <t>[1932]</t>
  </si>
  <si>
    <t>[1933]</t>
  </si>
  <si>
    <t>[1934]</t>
  </si>
  <si>
    <t>[1935]</t>
  </si>
  <si>
    <t>[1936]</t>
  </si>
  <si>
    <t>[1937]</t>
  </si>
  <si>
    <t>[1938]</t>
  </si>
  <si>
    <t>[1939]</t>
  </si>
  <si>
    <t>[1940]</t>
  </si>
  <si>
    <t>[1941]</t>
  </si>
  <si>
    <t>[1942]</t>
  </si>
  <si>
    <t>[1943]</t>
  </si>
  <si>
    <t>[1944]</t>
  </si>
  <si>
    <t>[1945]</t>
  </si>
  <si>
    <t>[1946]</t>
  </si>
  <si>
    <t>[1947]</t>
  </si>
  <si>
    <t>[1948]</t>
  </si>
  <si>
    <t>[1949]</t>
  </si>
  <si>
    <t>[1950]</t>
  </si>
  <si>
    <t>[1951]</t>
  </si>
  <si>
    <t>[1952]</t>
  </si>
  <si>
    <t>[1953]</t>
  </si>
  <si>
    <t>[1954]</t>
  </si>
  <si>
    <t>[1955]</t>
  </si>
  <si>
    <t>[1956]</t>
  </si>
  <si>
    <t>[1957]</t>
  </si>
  <si>
    <t>[1958]</t>
  </si>
  <si>
    <t>[1959]</t>
  </si>
  <si>
    <t>[1960]</t>
  </si>
  <si>
    <t>[1961]</t>
  </si>
  <si>
    <t>[1962]</t>
  </si>
  <si>
    <t>[1963]</t>
  </si>
  <si>
    <t>[1964]</t>
  </si>
  <si>
    <t>[1965]</t>
  </si>
  <si>
    <t>[1966]</t>
  </si>
  <si>
    <t>[1967]</t>
  </si>
  <si>
    <t>[1968]</t>
  </si>
  <si>
    <t>[1969]</t>
  </si>
  <si>
    <t>[1970]</t>
  </si>
  <si>
    <t>[1971]</t>
  </si>
  <si>
    <t>[1972]</t>
  </si>
  <si>
    <t>[1973]</t>
  </si>
  <si>
    <t>[1974]</t>
  </si>
  <si>
    <t>[1975]</t>
  </si>
  <si>
    <t>[1976]</t>
  </si>
  <si>
    <t>[1977]</t>
  </si>
  <si>
    <t>[1978]</t>
  </si>
  <si>
    <t>[1979]</t>
  </si>
  <si>
    <t>[1980]</t>
  </si>
  <si>
    <t>[1981]</t>
  </si>
  <si>
    <t>[1982]</t>
  </si>
  <si>
    <t>[1983]</t>
  </si>
  <si>
    <t>[1984]</t>
  </si>
  <si>
    <t>[1985]</t>
  </si>
  <si>
    <t>[1986]</t>
  </si>
  <si>
    <t>[1987]</t>
  </si>
  <si>
    <t>[1988]</t>
  </si>
  <si>
    <t>[1989]</t>
  </si>
  <si>
    <t>[1990]</t>
  </si>
  <si>
    <t>[1991]</t>
  </si>
  <si>
    <t>[1992]</t>
  </si>
  <si>
    <t>[1993]</t>
  </si>
  <si>
    <t>[1994]</t>
  </si>
  <si>
    <t>[1995]</t>
  </si>
  <si>
    <t>[1996]</t>
  </si>
  <si>
    <t>[1997]</t>
  </si>
  <si>
    <t>[1998]</t>
  </si>
  <si>
    <t>[1999]</t>
  </si>
  <si>
    <t>[2000]</t>
  </si>
  <si>
    <t>[2001]</t>
  </si>
  <si>
    <t>[2002]</t>
  </si>
  <si>
    <t>[2003]</t>
  </si>
  <si>
    <t>[2004]</t>
  </si>
  <si>
    <t>[2005]</t>
  </si>
  <si>
    <t>[2006]</t>
  </si>
  <si>
    <t>[2007]</t>
  </si>
  <si>
    <t>[2008]</t>
  </si>
  <si>
    <t>[2009]</t>
  </si>
  <si>
    <t>[2010]</t>
  </si>
  <si>
    <t>[2011]</t>
  </si>
  <si>
    <t>[2012]</t>
  </si>
  <si>
    <t>[2013]</t>
  </si>
  <si>
    <t>[2014]</t>
  </si>
  <si>
    <t>[2015]</t>
  </si>
  <si>
    <t>[2016]</t>
  </si>
  <si>
    <t>[2017]</t>
  </si>
  <si>
    <t>[2018]</t>
  </si>
  <si>
    <t>[2019]</t>
  </si>
  <si>
    <t>[2020]</t>
  </si>
  <si>
    <t>[2021]</t>
  </si>
  <si>
    <t>[2022]</t>
  </si>
  <si>
    <t>[2023]</t>
  </si>
  <si>
    <t>[2024]</t>
  </si>
  <si>
    <t>[2025]</t>
  </si>
  <si>
    <t>[2026]</t>
  </si>
  <si>
    <t>[2027]</t>
  </si>
  <si>
    <t>[2028]</t>
  </si>
  <si>
    <t>[2029]</t>
  </si>
  <si>
    <t>[2030]</t>
  </si>
  <si>
    <t>[2031]</t>
  </si>
  <si>
    <t>[2032]</t>
  </si>
  <si>
    <t>[2033]</t>
  </si>
  <si>
    <t>[2034]</t>
  </si>
  <si>
    <t>[2035]</t>
  </si>
  <si>
    <t>[2036]</t>
  </si>
  <si>
    <t>[2037]</t>
  </si>
  <si>
    <t>[2038]</t>
  </si>
  <si>
    <t>[2039]</t>
  </si>
  <si>
    <t>[2040]</t>
  </si>
  <si>
    <t>[2041]</t>
  </si>
  <si>
    <t>[2042]</t>
  </si>
  <si>
    <t>[2043]</t>
  </si>
  <si>
    <t>[2044]</t>
  </si>
  <si>
    <t>[2045]</t>
  </si>
  <si>
    <t>[2046]</t>
  </si>
  <si>
    <t>[2047]</t>
  </si>
  <si>
    <t>[2048]</t>
  </si>
  <si>
    <t>[2049]</t>
  </si>
  <si>
    <t>[2050]</t>
  </si>
  <si>
    <t>[2051]</t>
  </si>
  <si>
    <t>[2052]</t>
  </si>
  <si>
    <t>[2053]</t>
  </si>
  <si>
    <t>[2054]</t>
  </si>
  <si>
    <t>[2055]</t>
  </si>
  <si>
    <t>[2056]</t>
  </si>
  <si>
    <t>[2057]</t>
  </si>
  <si>
    <t>[2058]</t>
  </si>
  <si>
    <t>[2059]</t>
  </si>
  <si>
    <t>[2060]</t>
  </si>
  <si>
    <t>[2061]</t>
  </si>
  <si>
    <t>[2062]</t>
  </si>
  <si>
    <t>[2063]</t>
  </si>
  <si>
    <t>[2064]</t>
  </si>
  <si>
    <t>[2065]</t>
  </si>
  <si>
    <t>[2066]</t>
  </si>
  <si>
    <t>[2067]</t>
  </si>
  <si>
    <t>[2068]</t>
  </si>
  <si>
    <t>[2069]</t>
  </si>
  <si>
    <t>[2070]</t>
  </si>
  <si>
    <t>[2071]</t>
  </si>
  <si>
    <t>[2072]</t>
  </si>
  <si>
    <t>[2073]</t>
  </si>
  <si>
    <t>[2074]</t>
  </si>
  <si>
    <t>[2075]</t>
  </si>
  <si>
    <t>[2076]</t>
  </si>
  <si>
    <t>[2077]</t>
  </si>
  <si>
    <t>[2078]</t>
  </si>
  <si>
    <t>[2079]</t>
  </si>
  <si>
    <t>[2080]</t>
  </si>
  <si>
    <t>[2081]</t>
  </si>
  <si>
    <t>[2082]</t>
  </si>
  <si>
    <t>[2083]</t>
  </si>
  <si>
    <t>[2084]</t>
  </si>
  <si>
    <t>[2085]</t>
  </si>
  <si>
    <t>[2086]</t>
  </si>
  <si>
    <t>[2087]</t>
  </si>
  <si>
    <t>[2088]</t>
  </si>
  <si>
    <t>[2089]</t>
  </si>
  <si>
    <t>[2090]</t>
  </si>
  <si>
    <t>[2091]</t>
  </si>
  <si>
    <t>[2092]</t>
  </si>
  <si>
    <t>[2093]</t>
  </si>
  <si>
    <t>[2094]</t>
  </si>
  <si>
    <t>[2095]</t>
  </si>
  <si>
    <t>[2096]</t>
  </si>
  <si>
    <t>[2097]</t>
  </si>
  <si>
    <t>[2098]</t>
  </si>
  <si>
    <t>[2099]</t>
  </si>
  <si>
    <t>[2100]</t>
  </si>
  <si>
    <t>[2101]</t>
  </si>
  <si>
    <t>[2102]</t>
  </si>
  <si>
    <t>[2103]</t>
  </si>
  <si>
    <t>[2104]</t>
  </si>
  <si>
    <t>[2105]</t>
  </si>
  <si>
    <t>[2106]</t>
  </si>
  <si>
    <t>[2107]</t>
  </si>
  <si>
    <t>[2108]</t>
  </si>
  <si>
    <t>[2109]</t>
  </si>
  <si>
    <t>[2110]</t>
  </si>
  <si>
    <t>[2111]</t>
  </si>
  <si>
    <t>[2112]</t>
  </si>
  <si>
    <t>[2113]</t>
  </si>
  <si>
    <t>[2114]</t>
  </si>
  <si>
    <t>[2115]</t>
  </si>
  <si>
    <t>[2116]</t>
  </si>
  <si>
    <t>[2117]</t>
  </si>
  <si>
    <t>[2118]</t>
  </si>
  <si>
    <t>[2119]</t>
  </si>
  <si>
    <t>[2120]</t>
  </si>
  <si>
    <t>[2121]</t>
  </si>
  <si>
    <t>[2122]</t>
  </si>
  <si>
    <t>[2123]</t>
  </si>
  <si>
    <t>[2124]</t>
  </si>
  <si>
    <t>[2125]</t>
  </si>
  <si>
    <t>[2126]</t>
  </si>
  <si>
    <t>[2127]</t>
  </si>
  <si>
    <t>[2128]</t>
  </si>
  <si>
    <t>[2129]</t>
  </si>
  <si>
    <t>[2130]</t>
  </si>
  <si>
    <t>[2131]</t>
  </si>
  <si>
    <t>[2132]</t>
  </si>
  <si>
    <t>[2133]</t>
  </si>
  <si>
    <t>[2134]</t>
  </si>
  <si>
    <t>[2135]</t>
  </si>
  <si>
    <t>[2136]</t>
  </si>
  <si>
    <t>[2137]</t>
  </si>
  <si>
    <t>[2138]</t>
  </si>
  <si>
    <t>[2139]</t>
  </si>
  <si>
    <t>[2140]</t>
  </si>
  <si>
    <t>[2141]</t>
  </si>
  <si>
    <t>[2142]</t>
  </si>
  <si>
    <t>[2143]</t>
  </si>
  <si>
    <t>[2144]</t>
  </si>
  <si>
    <t>[2145]</t>
  </si>
  <si>
    <t>[2146]</t>
  </si>
  <si>
    <t>[2147]</t>
  </si>
  <si>
    <t>[2148]</t>
  </si>
  <si>
    <t>[2149]</t>
  </si>
  <si>
    <t>[2150]</t>
  </si>
  <si>
    <t>[2151]</t>
  </si>
  <si>
    <t>[2152]</t>
  </si>
  <si>
    <t>[2153]</t>
  </si>
  <si>
    <t>[2154]</t>
  </si>
  <si>
    <t>[2155]</t>
  </si>
  <si>
    <t>[2156]</t>
  </si>
  <si>
    <t>[2157]</t>
  </si>
  <si>
    <t>[2158]</t>
  </si>
  <si>
    <t>[2159]</t>
  </si>
  <si>
    <t>[2160]</t>
  </si>
  <si>
    <t>[2161]</t>
  </si>
  <si>
    <t>[2162]</t>
  </si>
  <si>
    <t>[2163]</t>
  </si>
  <si>
    <t>[2164]</t>
  </si>
  <si>
    <t>[2165]</t>
  </si>
  <si>
    <t>[2166]</t>
  </si>
  <si>
    <t>[2167]</t>
  </si>
  <si>
    <t>[2168]</t>
  </si>
  <si>
    <t>[2169]</t>
  </si>
  <si>
    <t>[2170]</t>
  </si>
  <si>
    <t>[2171]</t>
  </si>
  <si>
    <t>[2172]</t>
  </si>
  <si>
    <t>[2173]</t>
  </si>
  <si>
    <t>[2174]</t>
  </si>
  <si>
    <t>[2175]</t>
  </si>
  <si>
    <t>[2176]</t>
  </si>
  <si>
    <t>[2177]</t>
  </si>
  <si>
    <t>[2178]</t>
  </si>
  <si>
    <t>[2179]</t>
  </si>
  <si>
    <t>[2180]</t>
  </si>
  <si>
    <t>[2181]</t>
  </si>
  <si>
    <t>[2182]</t>
  </si>
  <si>
    <t>[2183]</t>
  </si>
  <si>
    <t>[2184]</t>
  </si>
  <si>
    <t>[2185]</t>
  </si>
  <si>
    <t>[2186]</t>
  </si>
  <si>
    <t>[2187]</t>
  </si>
  <si>
    <t>[2188]</t>
  </si>
  <si>
    <t>[2189]</t>
  </si>
  <si>
    <t>[2190]</t>
  </si>
  <si>
    <t>[2191]</t>
  </si>
  <si>
    <t>[2192]</t>
  </si>
  <si>
    <t>[2193]</t>
  </si>
  <si>
    <t>[2194]</t>
  </si>
  <si>
    <t>[2195]</t>
  </si>
  <si>
    <t>[2196]</t>
  </si>
  <si>
    <t>[2197]</t>
  </si>
  <si>
    <t>[2198]</t>
  </si>
  <si>
    <t>[2199]</t>
  </si>
  <si>
    <t>[2200]</t>
  </si>
  <si>
    <t>[2201]</t>
  </si>
  <si>
    <t>[2202]</t>
  </si>
  <si>
    <t>[2203]</t>
  </si>
  <si>
    <t>[2204]</t>
  </si>
  <si>
    <t>[2205]</t>
  </si>
  <si>
    <t>[2206]</t>
  </si>
  <si>
    <t>[2207]</t>
  </si>
  <si>
    <t>[2208]</t>
  </si>
  <si>
    <t>[2209]</t>
  </si>
  <si>
    <t>[2210]</t>
  </si>
  <si>
    <t>[2211]</t>
  </si>
  <si>
    <t>[2212]</t>
  </si>
  <si>
    <t>[2213]</t>
  </si>
  <si>
    <t>[2214]</t>
  </si>
  <si>
    <t>[2215]</t>
  </si>
  <si>
    <t>[2216]</t>
  </si>
  <si>
    <t>[2217]</t>
  </si>
  <si>
    <t>[2218]</t>
  </si>
  <si>
    <t>[2219]</t>
  </si>
  <si>
    <t>[2220]</t>
  </si>
  <si>
    <t>[2221]</t>
  </si>
  <si>
    <t>[2222]</t>
  </si>
  <si>
    <t>[2223]</t>
  </si>
  <si>
    <t>[2224]</t>
  </si>
  <si>
    <t>[2225]</t>
  </si>
  <si>
    <t>[2226]</t>
  </si>
  <si>
    <t>[2227]</t>
  </si>
  <si>
    <t>[2228]</t>
  </si>
  <si>
    <t>[2229]</t>
  </si>
  <si>
    <t>[2230]</t>
  </si>
  <si>
    <t>[2231]</t>
  </si>
  <si>
    <t>[2232]</t>
  </si>
  <si>
    <t>[2233]</t>
  </si>
  <si>
    <t>[2234]</t>
  </si>
  <si>
    <t>[2235]</t>
  </si>
  <si>
    <t>[2236]</t>
  </si>
  <si>
    <t>[2237]</t>
  </si>
  <si>
    <t>[2238]</t>
  </si>
  <si>
    <t>[2239]</t>
  </si>
  <si>
    <t>[2240]</t>
  </si>
  <si>
    <t>[2241]</t>
  </si>
  <si>
    <t>[2242]</t>
  </si>
  <si>
    <t>[2243]</t>
  </si>
  <si>
    <t>[2244]</t>
  </si>
  <si>
    <t>[2245]</t>
  </si>
  <si>
    <t>[2246]</t>
  </si>
  <si>
    <t>[2247]</t>
  </si>
  <si>
    <t>[2248]</t>
  </si>
  <si>
    <t>[2249]</t>
  </si>
  <si>
    <t>[2250]</t>
  </si>
  <si>
    <t>[2251]</t>
  </si>
  <si>
    <t>[2252]</t>
  </si>
  <si>
    <t>[2253]</t>
  </si>
  <si>
    <t>[2254]</t>
  </si>
  <si>
    <t>[2255]</t>
  </si>
  <si>
    <t>[2256]</t>
  </si>
  <si>
    <t>[2257]</t>
  </si>
  <si>
    <t>[2258]</t>
  </si>
  <si>
    <t>[2259]</t>
  </si>
  <si>
    <t>[2260]</t>
  </si>
  <si>
    <t>[2261]</t>
  </si>
  <si>
    <t>[2262]</t>
  </si>
  <si>
    <t>[2263]</t>
  </si>
  <si>
    <t>[2264]</t>
  </si>
  <si>
    <t>[2265]</t>
  </si>
  <si>
    <t>[2266]</t>
  </si>
  <si>
    <t>[2267]</t>
  </si>
  <si>
    <t>[2268]</t>
  </si>
  <si>
    <t>[2269]</t>
  </si>
  <si>
    <t>[2270]</t>
  </si>
  <si>
    <t>[2271]</t>
  </si>
  <si>
    <t>[2272]</t>
  </si>
  <si>
    <t>[2273]</t>
  </si>
  <si>
    <t>[2274]</t>
  </si>
  <si>
    <t>[2275]</t>
  </si>
  <si>
    <t>[2276]</t>
  </si>
  <si>
    <t>[2277]</t>
  </si>
  <si>
    <t>[2278]</t>
  </si>
  <si>
    <t>[2279]</t>
  </si>
  <si>
    <t>[2280]</t>
  </si>
  <si>
    <t>[2281]</t>
  </si>
  <si>
    <t>[2282]</t>
  </si>
  <si>
    <t>[2283]</t>
  </si>
  <si>
    <t>[2284]</t>
  </si>
  <si>
    <t>[2285]</t>
  </si>
  <si>
    <t>[2286]</t>
  </si>
  <si>
    <t>[2287]</t>
  </si>
  <si>
    <t>[2288]</t>
  </si>
  <si>
    <t>[2289]</t>
  </si>
  <si>
    <t>[2290]</t>
  </si>
  <si>
    <t>[2291]</t>
  </si>
  <si>
    <t>[2292]</t>
  </si>
  <si>
    <t>[2293]</t>
  </si>
  <si>
    <t>[2294]</t>
  </si>
  <si>
    <t>[2295]</t>
  </si>
  <si>
    <t>[2296]</t>
  </si>
  <si>
    <t>[2297]</t>
  </si>
  <si>
    <t>[2298]</t>
  </si>
  <si>
    <t>[2299]</t>
  </si>
  <si>
    <t>[2300]</t>
  </si>
  <si>
    <t>[2301]</t>
  </si>
  <si>
    <t>[2302]</t>
  </si>
  <si>
    <t>[2303]</t>
  </si>
  <si>
    <t>[2304]</t>
  </si>
  <si>
    <t>[2305]</t>
  </si>
  <si>
    <t>[2306]</t>
  </si>
  <si>
    <t>[2307]</t>
  </si>
  <si>
    <t>[2308]</t>
  </si>
  <si>
    <t>[2309]</t>
  </si>
  <si>
    <t>[2310]</t>
  </si>
  <si>
    <t>[2311]</t>
  </si>
  <si>
    <t>[2312]</t>
  </si>
  <si>
    <t>[2313]</t>
  </si>
  <si>
    <t>[2314]</t>
  </si>
  <si>
    <t>[2315]</t>
  </si>
  <si>
    <t>[2316]</t>
  </si>
  <si>
    <t>[2317]</t>
  </si>
  <si>
    <t>[2318]</t>
  </si>
  <si>
    <t>[2319]</t>
  </si>
  <si>
    <t>[2320]</t>
  </si>
  <si>
    <t>[2321]</t>
  </si>
  <si>
    <t>[2322]</t>
  </si>
  <si>
    <t>[2323]</t>
  </si>
  <si>
    <t>[2324]</t>
  </si>
  <si>
    <t>[2325]</t>
  </si>
  <si>
    <t>[2326]</t>
  </si>
  <si>
    <t>[2327]</t>
  </si>
  <si>
    <t>[2328]</t>
  </si>
  <si>
    <t>[2329]</t>
  </si>
  <si>
    <t>[2330]</t>
  </si>
  <si>
    <t>[2331]</t>
  </si>
  <si>
    <t>[2332]</t>
  </si>
  <si>
    <t>[2333]</t>
  </si>
  <si>
    <t>[2334]</t>
  </si>
  <si>
    <t>[2335]</t>
  </si>
  <si>
    <t>[2336]</t>
  </si>
  <si>
    <t>[2337]</t>
  </si>
  <si>
    <t>[2338]</t>
  </si>
  <si>
    <t>[2339]</t>
  </si>
  <si>
    <t>[2340]</t>
  </si>
  <si>
    <t>[2341]</t>
  </si>
  <si>
    <t>[2342]</t>
  </si>
  <si>
    <t>[2343]</t>
  </si>
  <si>
    <t>[2344]</t>
  </si>
  <si>
    <t>[2345]</t>
  </si>
  <si>
    <t>[2346]</t>
  </si>
  <si>
    <t>[2347]</t>
  </si>
  <si>
    <t>[2348]</t>
  </si>
  <si>
    <t>[2349]</t>
  </si>
  <si>
    <t>[2350]</t>
  </si>
  <si>
    <t>[2351]</t>
  </si>
  <si>
    <t>[2352]</t>
  </si>
  <si>
    <t>[2353]</t>
  </si>
  <si>
    <t>[2354]</t>
  </si>
  <si>
    <t>[2355]</t>
  </si>
  <si>
    <t>[2356]</t>
  </si>
  <si>
    <t>[2357]</t>
  </si>
  <si>
    <t>[2358]</t>
  </si>
  <si>
    <t>[2359]</t>
  </si>
  <si>
    <t>[2360]</t>
  </si>
  <si>
    <t>[2361]</t>
  </si>
  <si>
    <t>[2362]</t>
  </si>
  <si>
    <t>[2363]</t>
  </si>
  <si>
    <t>[2364]</t>
  </si>
  <si>
    <t>[2365]</t>
  </si>
  <si>
    <t>[2366]</t>
  </si>
  <si>
    <t>[2367]</t>
  </si>
  <si>
    <t>[2368]</t>
  </si>
  <si>
    <t>[2369]</t>
  </si>
  <si>
    <t>[2370]</t>
  </si>
  <si>
    <t>[2371]</t>
  </si>
  <si>
    <t>[2372]</t>
  </si>
  <si>
    <t>[2373]</t>
  </si>
  <si>
    <t>[2374]</t>
  </si>
  <si>
    <t>[2375]</t>
  </si>
  <si>
    <t>[2376]</t>
  </si>
  <si>
    <t>[2377]</t>
  </si>
  <si>
    <t>[2378]</t>
  </si>
  <si>
    <t>[2379]</t>
  </si>
  <si>
    <t>[2380]</t>
  </si>
  <si>
    <t>[2381]</t>
  </si>
  <si>
    <t>[2382]</t>
  </si>
  <si>
    <t>[2383]</t>
  </si>
  <si>
    <t>[2384]</t>
  </si>
  <si>
    <t>[2385]</t>
  </si>
  <si>
    <t>[2386]</t>
  </si>
  <si>
    <t>[2387]</t>
  </si>
  <si>
    <t>[2388]</t>
  </si>
  <si>
    <t>[2389]</t>
  </si>
  <si>
    <t>[2390]</t>
  </si>
  <si>
    <t>[2391]</t>
  </si>
  <si>
    <t>[2392]</t>
  </si>
  <si>
    <t>[2393]</t>
  </si>
  <si>
    <t>[2394]</t>
  </si>
  <si>
    <t>[2395]</t>
  </si>
  <si>
    <t>[2396]</t>
  </si>
  <si>
    <t>[2397]</t>
  </si>
  <si>
    <t>[2398]</t>
  </si>
  <si>
    <t>[2399]</t>
  </si>
  <si>
    <t>[2400]</t>
  </si>
  <si>
    <t>[2401]</t>
  </si>
  <si>
    <t>[2402]</t>
  </si>
  <si>
    <t>[2403]</t>
  </si>
  <si>
    <t>[2404]</t>
  </si>
  <si>
    <t>[2405]</t>
  </si>
  <si>
    <t>[2406]</t>
  </si>
  <si>
    <t>[2407]</t>
  </si>
  <si>
    <t>[2408]</t>
  </si>
  <si>
    <t>[2409]</t>
  </si>
  <si>
    <t>[2410]</t>
  </si>
  <si>
    <t>[2411]</t>
  </si>
  <si>
    <t>[2412]</t>
  </si>
  <si>
    <t>[2413]</t>
  </si>
  <si>
    <t>[2414]</t>
  </si>
  <si>
    <t>[2415]</t>
  </si>
  <si>
    <t>[2416]</t>
  </si>
  <si>
    <t>[2417]</t>
  </si>
  <si>
    <t>[2418]</t>
  </si>
  <si>
    <t>[2419]</t>
  </si>
  <si>
    <t>[2420]</t>
  </si>
  <si>
    <t>[2421]</t>
  </si>
  <si>
    <t>[2422]</t>
  </si>
  <si>
    <t>[2423]</t>
  </si>
  <si>
    <t>[2424]</t>
  </si>
  <si>
    <t>[2425]</t>
  </si>
  <si>
    <t>[2426]</t>
  </si>
  <si>
    <t>[2427]</t>
  </si>
  <si>
    <t>[2428]</t>
  </si>
  <si>
    <t>[2429]</t>
  </si>
  <si>
    <t>[2430]</t>
  </si>
  <si>
    <t>[2431]</t>
  </si>
  <si>
    <t>[2432]</t>
  </si>
  <si>
    <t>[2433]</t>
  </si>
  <si>
    <t>[2434]</t>
  </si>
  <si>
    <t>[2435]</t>
  </si>
  <si>
    <t>[2436]</t>
  </si>
  <si>
    <t>[2437]</t>
  </si>
  <si>
    <t>[2438]</t>
  </si>
  <si>
    <t>[2439]</t>
  </si>
  <si>
    <t>[2440]</t>
  </si>
  <si>
    <t>[2441]</t>
  </si>
  <si>
    <t>[2442]</t>
  </si>
  <si>
    <t>[2443]</t>
  </si>
  <si>
    <t>[2444]</t>
  </si>
  <si>
    <t>[2445]</t>
  </si>
  <si>
    <t>[2446]</t>
  </si>
  <si>
    <t>[2447]</t>
  </si>
  <si>
    <t>[2448]</t>
  </si>
  <si>
    <t>[2449]</t>
  </si>
  <si>
    <t>[2450]</t>
  </si>
  <si>
    <t>[2451]</t>
  </si>
  <si>
    <t>[2452]</t>
  </si>
  <si>
    <t>[2453]</t>
  </si>
  <si>
    <t>[2454]</t>
  </si>
  <si>
    <t>[2455]</t>
  </si>
  <si>
    <t>[2456]</t>
  </si>
  <si>
    <t>[2457]</t>
  </si>
  <si>
    <t>[2458]</t>
  </si>
  <si>
    <t>[2459]</t>
  </si>
  <si>
    <t>[2460]</t>
  </si>
  <si>
    <t>[2461]</t>
  </si>
  <si>
    <t>[2462]</t>
  </si>
  <si>
    <t>[2463]</t>
  </si>
  <si>
    <t>[2464]</t>
  </si>
  <si>
    <t>[2465]</t>
  </si>
  <si>
    <t>[2466]</t>
  </si>
  <si>
    <t>[2467]</t>
  </si>
  <si>
    <t>[2468]</t>
  </si>
  <si>
    <t>[2469]</t>
  </si>
  <si>
    <t>[2470]</t>
  </si>
  <si>
    <t>[2471]</t>
  </si>
  <si>
    <t>[2472]</t>
  </si>
  <si>
    <t>[2473]</t>
  </si>
  <si>
    <t>[2474]</t>
  </si>
  <si>
    <t>[2475]</t>
  </si>
  <si>
    <t>[2476]</t>
  </si>
  <si>
    <t>[2477]</t>
  </si>
  <si>
    <t>[2478]</t>
  </si>
  <si>
    <t>[2479]</t>
  </si>
  <si>
    <t>[2480]</t>
  </si>
  <si>
    <t>[2481]</t>
  </si>
  <si>
    <t>[2482]</t>
  </si>
  <si>
    <t>[2483]</t>
  </si>
  <si>
    <t>[2484]</t>
  </si>
  <si>
    <t>[2485]</t>
  </si>
  <si>
    <t>[2486]</t>
  </si>
  <si>
    <t>[2487]</t>
  </si>
  <si>
    <t>[2488]</t>
  </si>
  <si>
    <t>[2489]</t>
  </si>
  <si>
    <t>[2490]</t>
  </si>
  <si>
    <t>[2491]</t>
  </si>
  <si>
    <t>[2492]</t>
  </si>
  <si>
    <t>[2493]</t>
  </si>
  <si>
    <t>[2494]</t>
  </si>
  <si>
    <t>[2495]</t>
  </si>
  <si>
    <t>[2496]</t>
  </si>
  <si>
    <t>[2497]</t>
  </si>
  <si>
    <t>[2498]</t>
  </si>
  <si>
    <t>[2499]</t>
  </si>
  <si>
    <t>[2500]</t>
  </si>
  <si>
    <t>[2501]</t>
  </si>
  <si>
    <t>[2502]</t>
  </si>
  <si>
    <t>[2503]</t>
  </si>
  <si>
    <t>[2504]</t>
  </si>
  <si>
    <t>[2505]</t>
  </si>
  <si>
    <t>[2506]</t>
  </si>
  <si>
    <t>[2507]</t>
  </si>
  <si>
    <t>[2508]</t>
  </si>
  <si>
    <t>[2509]</t>
  </si>
  <si>
    <t>[2510]</t>
  </si>
  <si>
    <t>[2511]</t>
  </si>
  <si>
    <t>[2512]</t>
  </si>
  <si>
    <t>[2513]</t>
  </si>
  <si>
    <t>[2514]</t>
  </si>
  <si>
    <t>[2515]</t>
  </si>
  <si>
    <t>[2516]</t>
  </si>
  <si>
    <t>[2517]</t>
  </si>
  <si>
    <t>[2518]</t>
  </si>
  <si>
    <t>[2519]</t>
  </si>
  <si>
    <t>[2520]</t>
  </si>
  <si>
    <t>[2521]</t>
  </si>
  <si>
    <t>[2522]</t>
  </si>
  <si>
    <t>[2523]</t>
  </si>
  <si>
    <t>[2524]</t>
  </si>
  <si>
    <t>[2525]</t>
  </si>
  <si>
    <t>[2526]</t>
  </si>
  <si>
    <t>[2527]</t>
  </si>
  <si>
    <t>[2528]</t>
  </si>
  <si>
    <t>[2529]</t>
  </si>
  <si>
    <t>[2530]</t>
  </si>
  <si>
    <t>[2531]</t>
  </si>
  <si>
    <t>[2532]</t>
  </si>
  <si>
    <t>[2533]</t>
  </si>
  <si>
    <t>[2534]</t>
  </si>
  <si>
    <t>[2535]</t>
  </si>
  <si>
    <t>[2536]</t>
  </si>
  <si>
    <t>[2537]</t>
  </si>
  <si>
    <t>[2538]</t>
  </si>
  <si>
    <t>[2539]</t>
  </si>
  <si>
    <t>[2540]</t>
  </si>
  <si>
    <t>[2541]</t>
  </si>
  <si>
    <t>[2542]</t>
  </si>
  <si>
    <t>[2543]</t>
  </si>
  <si>
    <t>[2544]</t>
  </si>
  <si>
    <t>[2545]</t>
  </si>
  <si>
    <t>[2546]</t>
  </si>
  <si>
    <t>[2547]</t>
  </si>
  <si>
    <t>[2548]</t>
  </si>
  <si>
    <t>[2549]</t>
  </si>
  <si>
    <t>[2550]</t>
  </si>
  <si>
    <t>[2551]</t>
  </si>
  <si>
    <t>[2552]</t>
  </si>
  <si>
    <t>[2553]</t>
  </si>
  <si>
    <t>[2554]</t>
  </si>
  <si>
    <t>[2555]</t>
  </si>
  <si>
    <t>[2556]</t>
  </si>
  <si>
    <t>[2557]</t>
  </si>
  <si>
    <t>[2558]</t>
  </si>
  <si>
    <t>[2559]</t>
  </si>
  <si>
    <t>[2560]</t>
  </si>
  <si>
    <t>[2561]</t>
  </si>
  <si>
    <t>[2562]</t>
  </si>
  <si>
    <t>[2563]</t>
  </si>
  <si>
    <t>[2564]</t>
  </si>
  <si>
    <t>[2565]</t>
  </si>
  <si>
    <t>[2566]</t>
  </si>
  <si>
    <t>[2567]</t>
  </si>
  <si>
    <t>[2568]</t>
  </si>
  <si>
    <t>[2569]</t>
  </si>
  <si>
    <t>[2570]</t>
  </si>
  <si>
    <t>[2571]</t>
  </si>
  <si>
    <t>[2572]</t>
  </si>
  <si>
    <t>[2573]</t>
  </si>
  <si>
    <t>[2574]</t>
  </si>
  <si>
    <t>[2575]</t>
  </si>
  <si>
    <t>[2576]</t>
  </si>
  <si>
    <t>[2577]</t>
  </si>
  <si>
    <t>[2578]</t>
  </si>
  <si>
    <t>[2579]</t>
  </si>
  <si>
    <t>[2580]</t>
  </si>
  <si>
    <t>[2581]</t>
  </si>
  <si>
    <t>[2582]</t>
  </si>
  <si>
    <t>[2583]</t>
  </si>
  <si>
    <t>[2584]</t>
  </si>
  <si>
    <t>[2585]</t>
  </si>
  <si>
    <t>[2586]</t>
  </si>
  <si>
    <t>[2587]</t>
  </si>
  <si>
    <t>[2588]</t>
  </si>
  <si>
    <t>[2589]</t>
  </si>
  <si>
    <t>[2590]</t>
  </si>
  <si>
    <t>[2591]</t>
  </si>
  <si>
    <t>[2592]</t>
  </si>
  <si>
    <t>[2593]</t>
  </si>
  <si>
    <t>[2594]</t>
  </si>
  <si>
    <t>[2595]</t>
  </si>
  <si>
    <t>[2596]</t>
  </si>
  <si>
    <t>[2597]</t>
  </si>
  <si>
    <t>[2598]</t>
  </si>
  <si>
    <t>[2599]</t>
  </si>
  <si>
    <t>[2600]</t>
  </si>
  <si>
    <t>[2601]</t>
  </si>
  <si>
    <t>[2602]</t>
  </si>
  <si>
    <t>[2603]</t>
  </si>
  <si>
    <t>[2604]</t>
  </si>
  <si>
    <t>[2605]</t>
  </si>
  <si>
    <t>[2606]</t>
  </si>
  <si>
    <t>[2607]</t>
  </si>
  <si>
    <t>[2608]</t>
  </si>
  <si>
    <t>[2609]</t>
  </si>
  <si>
    <t>[2610]</t>
  </si>
  <si>
    <t>[2611]</t>
  </si>
  <si>
    <t>[2612]</t>
  </si>
  <si>
    <t>[2613]</t>
  </si>
  <si>
    <t>[2614]</t>
  </si>
  <si>
    <t>[2615]</t>
  </si>
  <si>
    <t>[2616]</t>
  </si>
  <si>
    <t>[2617]</t>
  </si>
  <si>
    <t>[2618]</t>
  </si>
  <si>
    <t>[2619]</t>
  </si>
  <si>
    <t>[2620]</t>
  </si>
  <si>
    <t>[2621]</t>
  </si>
  <si>
    <t>[2622]</t>
  </si>
  <si>
    <t>[2623]</t>
  </si>
  <si>
    <t>[2624]</t>
  </si>
  <si>
    <t>[2625]</t>
  </si>
  <si>
    <t>[2626]</t>
  </si>
  <si>
    <t>[2627]</t>
  </si>
  <si>
    <t>[2628]</t>
  </si>
  <si>
    <t>[2629]</t>
  </si>
  <si>
    <t>[2630]</t>
  </si>
  <si>
    <t>[2631]</t>
  </si>
  <si>
    <t>[2632]</t>
  </si>
  <si>
    <t>[2633]</t>
  </si>
  <si>
    <t>[2634]</t>
  </si>
  <si>
    <t>[2635]</t>
  </si>
  <si>
    <t>[2636]</t>
  </si>
  <si>
    <t>[2637]</t>
  </si>
  <si>
    <t>[2638]</t>
  </si>
  <si>
    <t>[2639]</t>
  </si>
  <si>
    <t>[2640]</t>
  </si>
  <si>
    <t>[2641]</t>
  </si>
  <si>
    <t>[2642]</t>
  </si>
  <si>
    <t>[2643]</t>
  </si>
  <si>
    <t>[2644]</t>
  </si>
  <si>
    <t>[2645]</t>
  </si>
  <si>
    <t>[2646]</t>
  </si>
  <si>
    <t>[2647]</t>
  </si>
  <si>
    <t>[2648]</t>
  </si>
  <si>
    <t>[2649]</t>
  </si>
  <si>
    <t>[2650]</t>
  </si>
  <si>
    <t>[2651]</t>
  </si>
  <si>
    <t>[2652]</t>
  </si>
  <si>
    <t>[2653]</t>
  </si>
  <si>
    <t>[2654]</t>
  </si>
  <si>
    <t>[2655]</t>
  </si>
  <si>
    <t>[2656]</t>
  </si>
  <si>
    <t>[2657]</t>
  </si>
  <si>
    <t>[2658]</t>
  </si>
  <si>
    <t>[2659]</t>
  </si>
  <si>
    <t>[2660]</t>
  </si>
  <si>
    <t>[2661]</t>
  </si>
  <si>
    <t>[2662]</t>
  </si>
  <si>
    <t>[2663]</t>
  </si>
  <si>
    <t>[2664]</t>
  </si>
  <si>
    <t>[2665]</t>
  </si>
  <si>
    <t>[2666]</t>
  </si>
  <si>
    <t>[2667]</t>
  </si>
  <si>
    <t>[2668]</t>
  </si>
  <si>
    <t>[2669]</t>
  </si>
  <si>
    <t>[2670]</t>
  </si>
  <si>
    <t>[2671]</t>
  </si>
  <si>
    <t>[2672]</t>
  </si>
  <si>
    <t>[2673]</t>
  </si>
  <si>
    <t>[2674]</t>
  </si>
  <si>
    <t>[2675]</t>
  </si>
  <si>
    <t>[2676]</t>
  </si>
  <si>
    <t>[2677]</t>
  </si>
  <si>
    <t>[2678]</t>
  </si>
  <si>
    <t>[2679]</t>
  </si>
  <si>
    <t>[2680]</t>
  </si>
  <si>
    <t>[2681]</t>
  </si>
  <si>
    <t>[2682]</t>
  </si>
  <si>
    <t>[2683]</t>
  </si>
  <si>
    <t>[2684]</t>
  </si>
  <si>
    <t>[2685]</t>
  </si>
  <si>
    <t>[2686]</t>
  </si>
  <si>
    <t>[2687]</t>
  </si>
  <si>
    <t>[2688]</t>
  </si>
  <si>
    <t>[2689]</t>
  </si>
  <si>
    <t>[2690]</t>
  </si>
  <si>
    <t>[2691]</t>
  </si>
  <si>
    <t>[2692]</t>
  </si>
  <si>
    <t>[2693]</t>
  </si>
  <si>
    <t>[2694]</t>
  </si>
  <si>
    <t>[2695]</t>
  </si>
  <si>
    <t>[2696]</t>
  </si>
  <si>
    <t>[2697]</t>
  </si>
  <si>
    <t>[2698]</t>
  </si>
  <si>
    <t>[2699]</t>
  </si>
  <si>
    <t>[2700]</t>
  </si>
  <si>
    <t>[2701]</t>
  </si>
  <si>
    <t>[2702]</t>
  </si>
  <si>
    <t>[2703]</t>
  </si>
  <si>
    <t>[2704]</t>
  </si>
  <si>
    <t>[2705]</t>
  </si>
  <si>
    <t>[2706]</t>
  </si>
  <si>
    <t>[2707]</t>
  </si>
  <si>
    <t>[2708]</t>
  </si>
  <si>
    <t>[2709]</t>
  </si>
  <si>
    <t>[2710]</t>
  </si>
  <si>
    <t>[2711]</t>
  </si>
  <si>
    <t>[2712]</t>
  </si>
  <si>
    <t>[2713]</t>
  </si>
  <si>
    <t>[2714]</t>
  </si>
  <si>
    <t>[2715]</t>
  </si>
  <si>
    <t>[2716]</t>
  </si>
  <si>
    <t>[2717]</t>
  </si>
  <si>
    <t>[2718]</t>
  </si>
  <si>
    <t>[2719]</t>
  </si>
  <si>
    <t>[2720]</t>
  </si>
  <si>
    <t>[2721]</t>
  </si>
  <si>
    <t>[2722]</t>
  </si>
  <si>
    <t>[2723]</t>
  </si>
  <si>
    <t>[2724]</t>
  </si>
  <si>
    <t>[2725]</t>
  </si>
  <si>
    <t>[2726]</t>
  </si>
  <si>
    <t>[2727]</t>
  </si>
  <si>
    <t>[2728]</t>
  </si>
  <si>
    <t>[2729]</t>
  </si>
  <si>
    <t>[2730]</t>
  </si>
  <si>
    <t>[2731]</t>
  </si>
  <si>
    <t>[2732]</t>
  </si>
  <si>
    <t>[2733]</t>
  </si>
  <si>
    <t>[2734]</t>
  </si>
  <si>
    <t>[2735]</t>
  </si>
  <si>
    <t>[2736]</t>
  </si>
  <si>
    <t>[2737]</t>
  </si>
  <si>
    <t>[2738]</t>
  </si>
  <si>
    <t>[2739]</t>
  </si>
  <si>
    <t>[2740]</t>
  </si>
  <si>
    <t>[2741]</t>
  </si>
  <si>
    <t>[2742]</t>
  </si>
  <si>
    <t>[2743]</t>
  </si>
  <si>
    <t>[2744]</t>
  </si>
  <si>
    <t>[2745]</t>
  </si>
  <si>
    <t>[2746]</t>
  </si>
  <si>
    <t>[2747]</t>
  </si>
  <si>
    <t>[2748]</t>
  </si>
  <si>
    <t>[2749]</t>
  </si>
  <si>
    <t>[2750]</t>
  </si>
  <si>
    <t>[2751]</t>
  </si>
  <si>
    <t>[2752]</t>
  </si>
  <si>
    <t>[2753]</t>
  </si>
  <si>
    <t>[2754]</t>
  </si>
  <si>
    <t>[2755]</t>
  </si>
  <si>
    <t>[2756]</t>
  </si>
  <si>
    <t>[2757]</t>
  </si>
  <si>
    <t>[2758]</t>
  </si>
  <si>
    <t>[2759]</t>
  </si>
  <si>
    <t>[2760]</t>
  </si>
  <si>
    <t>[2761]</t>
  </si>
  <si>
    <t>[2762]</t>
  </si>
  <si>
    <t>[2763]</t>
  </si>
  <si>
    <t>[2764]</t>
  </si>
  <si>
    <t>[2765]</t>
  </si>
  <si>
    <t>[2766]</t>
  </si>
  <si>
    <t>[2767]</t>
  </si>
  <si>
    <t>[2768]</t>
  </si>
  <si>
    <t>[2769]</t>
  </si>
  <si>
    <t>[2770]</t>
  </si>
  <si>
    <t>[2771]</t>
  </si>
  <si>
    <t>[2772]</t>
  </si>
  <si>
    <t>[2773]</t>
  </si>
  <si>
    <t>[2774]</t>
  </si>
  <si>
    <t>[2775]</t>
  </si>
  <si>
    <t>[2776]</t>
  </si>
  <si>
    <t>[2777]</t>
  </si>
  <si>
    <t>[2778]</t>
  </si>
  <si>
    <t>[2779]</t>
  </si>
  <si>
    <t>[2780]</t>
  </si>
  <si>
    <t>[2781]</t>
  </si>
  <si>
    <t>[2782]</t>
  </si>
  <si>
    <t>[2783]</t>
  </si>
  <si>
    <t>[2784]</t>
  </si>
  <si>
    <t>[2785]</t>
  </si>
  <si>
    <t>[2786]</t>
  </si>
  <si>
    <t>[2787]</t>
  </si>
  <si>
    <t>[2788]</t>
  </si>
  <si>
    <t>[2789]</t>
  </si>
  <si>
    <t>[2790]</t>
  </si>
  <si>
    <t>[2791]</t>
  </si>
  <si>
    <t>[2792]</t>
  </si>
  <si>
    <t>[2793]</t>
  </si>
  <si>
    <t>[2794]</t>
  </si>
  <si>
    <t>[2795]</t>
  </si>
  <si>
    <t>[2796]</t>
  </si>
  <si>
    <t>[2797]</t>
  </si>
  <si>
    <t>[2798]</t>
  </si>
  <si>
    <t>[2799]</t>
  </si>
  <si>
    <t>[2800]</t>
  </si>
  <si>
    <t>[2801]</t>
  </si>
  <si>
    <t>[2802]</t>
  </si>
  <si>
    <t>[2803]</t>
  </si>
  <si>
    <t>[2804]</t>
  </si>
  <si>
    <t>[2805]</t>
  </si>
  <si>
    <t>[2806]</t>
  </si>
  <si>
    <t>[2807]</t>
  </si>
  <si>
    <t>[2808]</t>
  </si>
  <si>
    <t>[2809]</t>
  </si>
  <si>
    <t>[2810]</t>
  </si>
  <si>
    <t>[2811]</t>
  </si>
  <si>
    <t>[2812]</t>
  </si>
  <si>
    <t>[2813]</t>
  </si>
  <si>
    <t>[2814]</t>
  </si>
  <si>
    <t>[2815]</t>
  </si>
  <si>
    <t>[2816]</t>
  </si>
  <si>
    <t>[2817]</t>
  </si>
  <si>
    <t>[2818]</t>
  </si>
  <si>
    <t>[2819]</t>
  </si>
  <si>
    <t>[2820]</t>
  </si>
  <si>
    <t>[2821]</t>
  </si>
  <si>
    <t>[2822]</t>
  </si>
  <si>
    <t>[2823]</t>
  </si>
  <si>
    <t>[2824]</t>
  </si>
  <si>
    <t>[2825]</t>
  </si>
  <si>
    <t>[2826]</t>
  </si>
  <si>
    <t>[2827]</t>
  </si>
  <si>
    <t>[2828]</t>
  </si>
  <si>
    <t>[2829]</t>
  </si>
  <si>
    <t>[2830]</t>
  </si>
  <si>
    <t>[2831]</t>
  </si>
  <si>
    <t>[2832]</t>
  </si>
  <si>
    <t>[2833]</t>
  </si>
  <si>
    <t>[2834]</t>
  </si>
  <si>
    <t>[2835]</t>
  </si>
  <si>
    <t>[2836]</t>
  </si>
  <si>
    <t>[2837]</t>
  </si>
  <si>
    <t>[2838]</t>
  </si>
  <si>
    <t>[2839]</t>
  </si>
  <si>
    <t>[2840]</t>
  </si>
  <si>
    <t>[2841]</t>
  </si>
  <si>
    <t>[2842]</t>
  </si>
  <si>
    <t>[2843]</t>
  </si>
  <si>
    <t>[2844]</t>
  </si>
  <si>
    <t>[2845]</t>
  </si>
  <si>
    <t>[2846]</t>
  </si>
  <si>
    <t>[2847]</t>
  </si>
  <si>
    <t>[2848]</t>
  </si>
  <si>
    <t>[2849]</t>
  </si>
  <si>
    <t>[2850]</t>
  </si>
  <si>
    <t>[2851]</t>
  </si>
  <si>
    <t>[2852]</t>
  </si>
  <si>
    <t>[2853]</t>
  </si>
  <si>
    <t>[2854]</t>
  </si>
  <si>
    <t>[2855]</t>
  </si>
  <si>
    <t>[2856]</t>
  </si>
  <si>
    <t>[2857]</t>
  </si>
  <si>
    <t>[2858]</t>
  </si>
  <si>
    <t>[2859]</t>
  </si>
  <si>
    <t>[2860]</t>
  </si>
  <si>
    <t>[2861]</t>
  </si>
  <si>
    <t>[2862]</t>
  </si>
  <si>
    <t>[2863]</t>
  </si>
  <si>
    <t>[2864]</t>
  </si>
  <si>
    <t>[2865]</t>
  </si>
  <si>
    <t>[2866]</t>
  </si>
  <si>
    <t>[2867]</t>
  </si>
  <si>
    <t>[2868]</t>
  </si>
  <si>
    <t>[2869]</t>
  </si>
  <si>
    <t>[2870]</t>
  </si>
  <si>
    <t>[2871]</t>
  </si>
  <si>
    <t>[2872]</t>
  </si>
  <si>
    <t>[2873]</t>
  </si>
  <si>
    <t>[2874]</t>
  </si>
  <si>
    <t>[2875]</t>
  </si>
  <si>
    <t>[2876]</t>
  </si>
  <si>
    <t>[2877]</t>
  </si>
  <si>
    <t>[2878]</t>
  </si>
  <si>
    <t>[2879]</t>
  </si>
  <si>
    <t>[2880]</t>
  </si>
  <si>
    <t>[2881]</t>
  </si>
  <si>
    <t>[2882]</t>
  </si>
  <si>
    <t>[2883]</t>
  </si>
  <si>
    <t>[2884]</t>
  </si>
  <si>
    <t>[2885]</t>
  </si>
  <si>
    <t>[2886]</t>
  </si>
  <si>
    <t>[2887]</t>
  </si>
  <si>
    <t>[2888]</t>
  </si>
  <si>
    <t>[2889]</t>
  </si>
  <si>
    <t>[2890]</t>
  </si>
  <si>
    <t>[2891]</t>
  </si>
  <si>
    <t>[2892]</t>
  </si>
  <si>
    <t>[2893]</t>
  </si>
  <si>
    <t>[2894]</t>
  </si>
  <si>
    <t>[2895]</t>
  </si>
  <si>
    <t>[2896]</t>
  </si>
  <si>
    <t>[2897]</t>
  </si>
  <si>
    <t>[2898]</t>
  </si>
  <si>
    <t>[2899]</t>
  </si>
  <si>
    <t>[2900]</t>
  </si>
  <si>
    <t>[2901]</t>
  </si>
  <si>
    <t>[2902]</t>
  </si>
  <si>
    <t>[2903]</t>
  </si>
  <si>
    <t>[2904]</t>
  </si>
  <si>
    <t>[2905]</t>
  </si>
  <si>
    <t>[2906]</t>
  </si>
  <si>
    <t>[2907]</t>
  </si>
  <si>
    <t>[2908]</t>
  </si>
  <si>
    <t>[2909]</t>
  </si>
  <si>
    <t>[2910]</t>
  </si>
  <si>
    <t>[2911]</t>
  </si>
  <si>
    <t>[2912]</t>
  </si>
  <si>
    <t>[2913]</t>
  </si>
  <si>
    <t>[2914]</t>
  </si>
  <si>
    <t>[2915]</t>
  </si>
  <si>
    <t>[2916]</t>
  </si>
  <si>
    <t>[2917]</t>
  </si>
  <si>
    <t>[2918]</t>
  </si>
  <si>
    <t>[2919]</t>
  </si>
  <si>
    <t>[2920]</t>
  </si>
  <si>
    <t>[2921]</t>
  </si>
  <si>
    <t>[2922]</t>
  </si>
  <si>
    <t>[2923]</t>
  </si>
  <si>
    <t>[2924]</t>
  </si>
  <si>
    <t>[2925]</t>
  </si>
  <si>
    <t>[2926]</t>
  </si>
  <si>
    <t>[2927]</t>
  </si>
  <si>
    <t>[2928]</t>
  </si>
  <si>
    <t>[2929]</t>
  </si>
  <si>
    <t>[2930]</t>
  </si>
  <si>
    <t>[2931]</t>
  </si>
  <si>
    <t>[2932]</t>
  </si>
  <si>
    <t>[2933]</t>
  </si>
  <si>
    <t>[2934]</t>
  </si>
  <si>
    <t>[2935]</t>
  </si>
  <si>
    <t>[2936]</t>
  </si>
  <si>
    <t>[2937]</t>
  </si>
  <si>
    <t>[2938]</t>
  </si>
  <si>
    <t>[2939]</t>
  </si>
  <si>
    <t>[2940]</t>
  </si>
  <si>
    <t>[2941]</t>
  </si>
  <si>
    <t>[2942]</t>
  </si>
  <si>
    <t>[2943]</t>
  </si>
  <si>
    <t>[2944]</t>
  </si>
  <si>
    <t>[2945]</t>
  </si>
  <si>
    <t>[2946]</t>
  </si>
  <si>
    <t>[2947]</t>
  </si>
  <si>
    <t>[2948]</t>
  </si>
  <si>
    <t>[2949]</t>
  </si>
  <si>
    <t>[2950]</t>
  </si>
  <si>
    <t>[2951]</t>
  </si>
  <si>
    <t>[2952]</t>
  </si>
  <si>
    <t>[2953]</t>
  </si>
  <si>
    <t>[2954]</t>
  </si>
  <si>
    <t>[2955]</t>
  </si>
  <si>
    <t>[2956]</t>
  </si>
  <si>
    <t>[2957]</t>
  </si>
  <si>
    <t>[2958]</t>
  </si>
  <si>
    <t>[2959]</t>
  </si>
  <si>
    <t>[2960]</t>
  </si>
  <si>
    <t>[2961]</t>
  </si>
  <si>
    <t>[2962]</t>
  </si>
  <si>
    <t>[2963]</t>
  </si>
  <si>
    <t>[2964]</t>
  </si>
  <si>
    <t>[2965]</t>
  </si>
  <si>
    <t>[2966]</t>
  </si>
  <si>
    <t>[2967]</t>
  </si>
  <si>
    <t>[2968]</t>
  </si>
  <si>
    <t>[2969]</t>
  </si>
  <si>
    <t>[2970]</t>
  </si>
  <si>
    <t>[2971]</t>
  </si>
  <si>
    <t>[2972]</t>
  </si>
  <si>
    <t>[2973]</t>
  </si>
  <si>
    <t>[2974]</t>
  </si>
  <si>
    <t>[2975]</t>
  </si>
  <si>
    <t>[2976]</t>
  </si>
  <si>
    <t>[2977]</t>
  </si>
  <si>
    <t>[2978]</t>
  </si>
  <si>
    <t>[2979]</t>
  </si>
  <si>
    <t>[2980]</t>
  </si>
  <si>
    <t>[2981]</t>
  </si>
  <si>
    <t>[2982]</t>
  </si>
  <si>
    <t>[2983]</t>
  </si>
  <si>
    <t>[2984]</t>
  </si>
  <si>
    <t>[2985]</t>
  </si>
  <si>
    <t>[2986]</t>
  </si>
  <si>
    <t>[2987]</t>
  </si>
  <si>
    <t>[2988]</t>
  </si>
  <si>
    <t>[2989]</t>
  </si>
  <si>
    <t>[2990]</t>
  </si>
  <si>
    <t>[2991]</t>
  </si>
  <si>
    <t>[2992]</t>
  </si>
  <si>
    <t>[2993]</t>
  </si>
  <si>
    <t>[2994]</t>
  </si>
  <si>
    <t>[2995]</t>
  </si>
  <si>
    <t>[2996]</t>
  </si>
  <si>
    <t>[2997]</t>
  </si>
  <si>
    <t>[2998]</t>
  </si>
  <si>
    <t>[2999]</t>
  </si>
  <si>
    <t>[3000]</t>
  </si>
  <si>
    <t>[3001]</t>
  </si>
  <si>
    <t>[3002]</t>
  </si>
  <si>
    <t>[3003]</t>
  </si>
  <si>
    <t>[3004]</t>
  </si>
  <si>
    <t>[3005]</t>
  </si>
  <si>
    <t>[3006]</t>
  </si>
  <si>
    <t>[3007]</t>
  </si>
  <si>
    <t>[3008]</t>
  </si>
  <si>
    <t>[3009]</t>
  </si>
  <si>
    <t>[3010]</t>
  </si>
  <si>
    <t>[3011]</t>
  </si>
  <si>
    <t>[3012]</t>
  </si>
  <si>
    <t>[3013]</t>
  </si>
  <si>
    <t>[3014]</t>
  </si>
  <si>
    <t>[3015]</t>
  </si>
  <si>
    <t>[3016]</t>
  </si>
  <si>
    <t>[3017]</t>
  </si>
  <si>
    <t>[3018]</t>
  </si>
  <si>
    <t>[3019]</t>
  </si>
  <si>
    <t>[3020]</t>
  </si>
  <si>
    <t>[3021]</t>
  </si>
  <si>
    <t>[3022]</t>
  </si>
  <si>
    <t>[3023]</t>
  </si>
  <si>
    <t>[3024]</t>
  </si>
  <si>
    <t>[3025]</t>
  </si>
  <si>
    <t>[3026]</t>
  </si>
  <si>
    <t>[3027]</t>
  </si>
  <si>
    <t>[3028]</t>
  </si>
  <si>
    <t>[3029]</t>
  </si>
  <si>
    <t>[3030]</t>
  </si>
  <si>
    <t>[3031]</t>
  </si>
  <si>
    <t>[3032]</t>
  </si>
  <si>
    <t>[3033]</t>
  </si>
  <si>
    <t>[3034]</t>
  </si>
  <si>
    <t>[3035]</t>
  </si>
  <si>
    <t>[3036]</t>
  </si>
  <si>
    <t>[3037]</t>
  </si>
  <si>
    <t>[3038]</t>
  </si>
  <si>
    <t>[3039]</t>
  </si>
  <si>
    <t>[3040]</t>
  </si>
  <si>
    <t>[3041]</t>
  </si>
  <si>
    <t>[3042]</t>
  </si>
  <si>
    <t>[3043]</t>
  </si>
  <si>
    <t>[3044]</t>
  </si>
  <si>
    <t>[3045]</t>
  </si>
  <si>
    <t>[3046]</t>
  </si>
  <si>
    <t>[3047]</t>
  </si>
  <si>
    <t>[3048]</t>
  </si>
  <si>
    <t>[3049]</t>
  </si>
  <si>
    <t>[3050]</t>
  </si>
  <si>
    <t>[3051]</t>
  </si>
  <si>
    <t>[3052]</t>
  </si>
  <si>
    <t>[3053]</t>
  </si>
  <si>
    <t>[3054]</t>
  </si>
  <si>
    <t>[3055]</t>
  </si>
  <si>
    <t>[3056]</t>
  </si>
  <si>
    <t>[3057]</t>
  </si>
  <si>
    <t>[3058]</t>
  </si>
  <si>
    <t>[3059]</t>
  </si>
  <si>
    <t>[3060]</t>
  </si>
  <si>
    <t>[3061]</t>
  </si>
  <si>
    <t>[3062]</t>
  </si>
  <si>
    <t>[3063]</t>
  </si>
  <si>
    <t>[3064]</t>
  </si>
  <si>
    <t>[3065]</t>
  </si>
  <si>
    <t>[3066]</t>
  </si>
  <si>
    <t>[3067]</t>
  </si>
  <si>
    <t>[3068]</t>
  </si>
  <si>
    <t>[3069]</t>
  </si>
  <si>
    <t>[3070]</t>
  </si>
  <si>
    <t>[3071]</t>
  </si>
  <si>
    <t>[3072]</t>
  </si>
  <si>
    <t>[3073]</t>
  </si>
  <si>
    <t>[3074]</t>
  </si>
  <si>
    <t>[3075]</t>
  </si>
  <si>
    <t>[3076]</t>
  </si>
  <si>
    <t>[3077]</t>
  </si>
  <si>
    <t>[3078]</t>
  </si>
  <si>
    <t>[3079]</t>
  </si>
  <si>
    <t>[3080]</t>
  </si>
  <si>
    <t>[3081]</t>
  </si>
  <si>
    <t>[3082]</t>
  </si>
  <si>
    <t>[3083]</t>
  </si>
  <si>
    <t>[3084]</t>
  </si>
  <si>
    <t>[3085]</t>
  </si>
  <si>
    <t>[3086]</t>
  </si>
  <si>
    <t>[3087]</t>
  </si>
  <si>
    <t>[3088]</t>
  </si>
  <si>
    <t>[3089]</t>
  </si>
  <si>
    <t>[3090]</t>
  </si>
  <si>
    <t>[3091]</t>
  </si>
  <si>
    <t>[3092]</t>
  </si>
  <si>
    <t>[3093]</t>
  </si>
  <si>
    <t>[3094]</t>
  </si>
  <si>
    <t>[3095]</t>
  </si>
  <si>
    <t>[3096]</t>
  </si>
  <si>
    <t>[3097]</t>
  </si>
  <si>
    <t>[3098]</t>
  </si>
  <si>
    <t>[3099]</t>
  </si>
  <si>
    <t>[3100]</t>
  </si>
  <si>
    <t>[3101]</t>
  </si>
  <si>
    <t>[3102]</t>
  </si>
  <si>
    <t>[3103]</t>
  </si>
  <si>
    <t>[3104]</t>
  </si>
  <si>
    <t>[3105]</t>
  </si>
  <si>
    <t>[3106]</t>
  </si>
  <si>
    <t>[3107]</t>
  </si>
  <si>
    <t>[3108]</t>
  </si>
  <si>
    <t>[3109]</t>
  </si>
  <si>
    <t>[3110]</t>
  </si>
  <si>
    <t>[3111]</t>
  </si>
  <si>
    <t>[3112]</t>
  </si>
  <si>
    <t>[3113]</t>
  </si>
  <si>
    <t>[3114]</t>
  </si>
  <si>
    <t>[3115]</t>
  </si>
  <si>
    <t>[3116]</t>
  </si>
  <si>
    <t>[3117]</t>
  </si>
  <si>
    <t>[3118]</t>
  </si>
  <si>
    <t>[3119]</t>
  </si>
  <si>
    <t>[3120]</t>
  </si>
  <si>
    <t>[3121]</t>
  </si>
  <si>
    <t>[3122]</t>
  </si>
  <si>
    <t>[3123]</t>
  </si>
  <si>
    <t>[3124]</t>
  </si>
  <si>
    <t>[3125]</t>
  </si>
  <si>
    <t>[3126]</t>
  </si>
  <si>
    <t>[3127]</t>
  </si>
  <si>
    <t>[3128]</t>
  </si>
  <si>
    <t>[3129]</t>
  </si>
  <si>
    <t>[3130]</t>
  </si>
  <si>
    <t>[3131]</t>
  </si>
  <si>
    <t>[3132]</t>
  </si>
  <si>
    <t>[3133]</t>
  </si>
  <si>
    <t>[3134]</t>
  </si>
  <si>
    <t>[3135]</t>
  </si>
  <si>
    <t>[3136]</t>
  </si>
  <si>
    <t>[3137]</t>
  </si>
  <si>
    <t>[3138]</t>
  </si>
  <si>
    <t>[3139]</t>
  </si>
  <si>
    <t>[3140]</t>
  </si>
  <si>
    <t>[3141]</t>
  </si>
  <si>
    <t>[3142]</t>
  </si>
  <si>
    <t>[3143]</t>
  </si>
  <si>
    <t>[3144]</t>
  </si>
  <si>
    <t>[3145]</t>
  </si>
  <si>
    <t>[3146]</t>
  </si>
  <si>
    <t>[3147]</t>
  </si>
  <si>
    <t>[3148]</t>
  </si>
  <si>
    <t>[3149]</t>
  </si>
  <si>
    <t>[3150]</t>
  </si>
  <si>
    <t>[3151]</t>
  </si>
  <si>
    <t>[3152]</t>
  </si>
  <si>
    <t>[3153]</t>
  </si>
  <si>
    <t>[3154]</t>
  </si>
  <si>
    <t>[3155]</t>
  </si>
  <si>
    <t>[3156]</t>
  </si>
  <si>
    <t>[3157]</t>
  </si>
  <si>
    <t>[3158]</t>
  </si>
  <si>
    <t>[3159]</t>
  </si>
  <si>
    <t>[3160]</t>
  </si>
  <si>
    <t>[3161]</t>
  </si>
  <si>
    <t>[3162]</t>
  </si>
  <si>
    <t>[3163]</t>
  </si>
  <si>
    <t>[3164]</t>
  </si>
  <si>
    <t>[3165]</t>
  </si>
  <si>
    <t>[3166]</t>
  </si>
  <si>
    <t>[3167]</t>
  </si>
  <si>
    <t>[3168]</t>
  </si>
  <si>
    <t>[3169]</t>
  </si>
  <si>
    <t>[3170]</t>
  </si>
  <si>
    <t>[3171]</t>
  </si>
  <si>
    <t>[3172]</t>
  </si>
  <si>
    <t>[3173]</t>
  </si>
  <si>
    <t>[3174]</t>
  </si>
  <si>
    <t>[3175]</t>
  </si>
  <si>
    <t>[3176]</t>
  </si>
  <si>
    <t>[3177]</t>
  </si>
  <si>
    <t>[3178]</t>
  </si>
  <si>
    <t>[3179]</t>
  </si>
  <si>
    <t>[3180]</t>
  </si>
  <si>
    <t>[3181]</t>
  </si>
  <si>
    <t>[3182]</t>
  </si>
  <si>
    <t>[3183]</t>
  </si>
  <si>
    <t>[3184]</t>
  </si>
  <si>
    <t>[3185]</t>
  </si>
  <si>
    <t>[3186]</t>
  </si>
  <si>
    <t>[3187]</t>
  </si>
  <si>
    <t>[3188]</t>
  </si>
  <si>
    <t>[3189]</t>
  </si>
  <si>
    <t>[3190]</t>
  </si>
  <si>
    <t>[3191]</t>
  </si>
  <si>
    <t>[3192]</t>
  </si>
  <si>
    <t>[3193]</t>
  </si>
  <si>
    <t>[3194]</t>
  </si>
  <si>
    <t>[3195]</t>
  </si>
  <si>
    <t>[3196]</t>
  </si>
  <si>
    <t>[3197]</t>
  </si>
  <si>
    <t>[3198]</t>
  </si>
  <si>
    <t>[3199]</t>
  </si>
  <si>
    <t>[3200]</t>
  </si>
  <si>
    <t>[3201]</t>
  </si>
  <si>
    <t>[3202]</t>
  </si>
  <si>
    <t>[3203]</t>
  </si>
  <si>
    <t>[3204]</t>
  </si>
  <si>
    <t>[3205]</t>
  </si>
  <si>
    <t>[3206]</t>
  </si>
  <si>
    <t>[3207]</t>
  </si>
  <si>
    <t>[3208]</t>
  </si>
  <si>
    <t>[3209]</t>
  </si>
  <si>
    <t>[3210]</t>
  </si>
  <si>
    <t>[3211]</t>
  </si>
  <si>
    <t>[3212]</t>
  </si>
  <si>
    <t>[3213]</t>
  </si>
  <si>
    <t>[3214]</t>
  </si>
  <si>
    <t>[3215]</t>
  </si>
  <si>
    <t>[3216]</t>
  </si>
  <si>
    <t>[3217]</t>
  </si>
  <si>
    <t>[3218]</t>
  </si>
  <si>
    <t>[3219]</t>
  </si>
  <si>
    <t>[3220]</t>
  </si>
  <si>
    <t>[3221]</t>
  </si>
  <si>
    <t>[3222]</t>
  </si>
  <si>
    <t>[3223]</t>
  </si>
  <si>
    <t>[3224]</t>
  </si>
  <si>
    <t>[3225]</t>
  </si>
  <si>
    <t>[3226]</t>
  </si>
  <si>
    <t>[3227]</t>
  </si>
  <si>
    <t>[3228]</t>
  </si>
  <si>
    <t>[3229]</t>
  </si>
  <si>
    <t>[3230]</t>
  </si>
  <si>
    <t>[3231]</t>
  </si>
  <si>
    <t>[3232]</t>
  </si>
  <si>
    <t>[3233]</t>
  </si>
  <si>
    <t>[3234]</t>
  </si>
  <si>
    <t>[3235]</t>
  </si>
  <si>
    <t>[3236]</t>
  </si>
  <si>
    <t>[3237]</t>
  </si>
  <si>
    <t>[3238]</t>
  </si>
  <si>
    <t>[3239]</t>
  </si>
  <si>
    <t>[3240]</t>
  </si>
  <si>
    <t>[3241]</t>
  </si>
  <si>
    <t>[3242]</t>
  </si>
  <si>
    <t>[3243]</t>
  </si>
  <si>
    <t>[3244]</t>
  </si>
  <si>
    <t>[3245]</t>
  </si>
  <si>
    <t>[3246]</t>
  </si>
  <si>
    <t>[3247]</t>
  </si>
  <si>
    <t>[3248]</t>
  </si>
  <si>
    <t>[3249]</t>
  </si>
  <si>
    <t>[3250]</t>
  </si>
  <si>
    <t>[3251]</t>
  </si>
  <si>
    <t>[3252]</t>
  </si>
  <si>
    <t>[3253]</t>
  </si>
  <si>
    <t>[3254]</t>
  </si>
  <si>
    <t>[3255]</t>
  </si>
  <si>
    <t>[3256]</t>
  </si>
  <si>
    <t>[3257]</t>
  </si>
  <si>
    <t>[3258]</t>
  </si>
  <si>
    <t>[3259]</t>
  </si>
  <si>
    <t>[3260]</t>
  </si>
  <si>
    <t>[3261]</t>
  </si>
  <si>
    <t>[3262]</t>
  </si>
  <si>
    <t>[3263]</t>
  </si>
  <si>
    <t>[3264]</t>
  </si>
  <si>
    <t>[3265]</t>
  </si>
  <si>
    <t>[3266]</t>
  </si>
  <si>
    <t>[3267]</t>
  </si>
  <si>
    <t>[3268]</t>
  </si>
  <si>
    <t>[3269]</t>
  </si>
  <si>
    <t>[3270]</t>
  </si>
  <si>
    <t>[3271]</t>
  </si>
  <si>
    <t>[3272]</t>
  </si>
  <si>
    <t>[3273]</t>
  </si>
  <si>
    <t>[3274]</t>
  </si>
  <si>
    <t>[3275]</t>
  </si>
  <si>
    <t>[3276]</t>
  </si>
  <si>
    <t>[3277]</t>
  </si>
  <si>
    <t>[3278]</t>
  </si>
  <si>
    <t>[3279]</t>
  </si>
  <si>
    <t>[3280]</t>
  </si>
  <si>
    <t>[3281]</t>
  </si>
  <si>
    <t>[3282]</t>
  </si>
  <si>
    <t>[3283]</t>
  </si>
  <si>
    <t>[3284]</t>
  </si>
  <si>
    <t>[3285]</t>
  </si>
  <si>
    <t>[3286]</t>
  </si>
  <si>
    <t>[3287]</t>
  </si>
  <si>
    <t>[3288]</t>
  </si>
  <si>
    <t>[3289]</t>
  </si>
  <si>
    <t>[3290]</t>
  </si>
  <si>
    <t>[3291]</t>
  </si>
  <si>
    <t>[3292]</t>
  </si>
  <si>
    <t>[3293]</t>
  </si>
  <si>
    <t>[3294]</t>
  </si>
  <si>
    <t>[3295]</t>
  </si>
  <si>
    <t>[3296]</t>
  </si>
  <si>
    <t>[3297]</t>
  </si>
  <si>
    <t>[3298]</t>
  </si>
  <si>
    <t>[3299]</t>
  </si>
  <si>
    <t>[3300]</t>
  </si>
  <si>
    <t>[3301]</t>
  </si>
  <si>
    <t>[3302]</t>
  </si>
  <si>
    <t>[3303]</t>
  </si>
  <si>
    <t>[3304]</t>
  </si>
  <si>
    <t>[3305]</t>
  </si>
  <si>
    <t>[3306]</t>
  </si>
  <si>
    <t>[3307]</t>
  </si>
  <si>
    <t>[3308]</t>
  </si>
  <si>
    <t>[3309]</t>
  </si>
  <si>
    <t>[3310]</t>
  </si>
  <si>
    <t>[3311]</t>
  </si>
  <si>
    <t>[3312]</t>
  </si>
  <si>
    <t>[3313]</t>
  </si>
  <si>
    <t>[3314]</t>
  </si>
  <si>
    <t>[3315]</t>
  </si>
  <si>
    <t>[3316]</t>
  </si>
  <si>
    <t>[3317]</t>
  </si>
  <si>
    <t>[3318]</t>
  </si>
  <si>
    <t>[3319]</t>
  </si>
  <si>
    <t>[3320]</t>
  </si>
  <si>
    <t>[3321]</t>
  </si>
  <si>
    <t>[3322]</t>
  </si>
  <si>
    <t>[3323]</t>
  </si>
  <si>
    <t>[3324]</t>
  </si>
  <si>
    <t>[3325]</t>
  </si>
  <si>
    <t>[3326]</t>
  </si>
  <si>
    <t>[3327]</t>
  </si>
  <si>
    <t>[3328]</t>
  </si>
  <si>
    <t>[3329]</t>
  </si>
  <si>
    <t>[3330]</t>
  </si>
  <si>
    <t>[3331]</t>
  </si>
  <si>
    <t>[3332]</t>
  </si>
  <si>
    <t>[3333]</t>
  </si>
  <si>
    <t>[3334]</t>
  </si>
  <si>
    <t>[3335]</t>
  </si>
  <si>
    <t>[3336]</t>
  </si>
  <si>
    <t>[3337]</t>
  </si>
  <si>
    <t>[3338]</t>
  </si>
  <si>
    <t>[3339]</t>
  </si>
  <si>
    <t>[3340]</t>
  </si>
  <si>
    <t>[3341]</t>
  </si>
  <si>
    <t>[3342]</t>
  </si>
  <si>
    <t>[3343]</t>
  </si>
  <si>
    <t>[3344]</t>
  </si>
  <si>
    <t>[3345]</t>
  </si>
  <si>
    <t>[3346]</t>
  </si>
  <si>
    <t>[3347]</t>
  </si>
  <si>
    <t>[3348]</t>
  </si>
  <si>
    <t>[3349]</t>
  </si>
  <si>
    <t>[3350]</t>
  </si>
  <si>
    <t>[3351]</t>
  </si>
  <si>
    <t>[3352]</t>
  </si>
  <si>
    <t>[3353]</t>
  </si>
  <si>
    <t>[3354]</t>
  </si>
  <si>
    <t>[3355]</t>
  </si>
  <si>
    <t>[3356]</t>
  </si>
  <si>
    <t>[3357]</t>
  </si>
  <si>
    <t>[3358]</t>
  </si>
  <si>
    <t>[3359]</t>
  </si>
  <si>
    <t>[3360]</t>
  </si>
  <si>
    <t>[3361]</t>
  </si>
  <si>
    <t>[3362]</t>
  </si>
  <si>
    <t>[3363]</t>
  </si>
  <si>
    <t>[3364]</t>
  </si>
  <si>
    <t>[3365]</t>
  </si>
  <si>
    <t>[3366]</t>
  </si>
  <si>
    <t>[3367]</t>
  </si>
  <si>
    <t>[3368]</t>
  </si>
  <si>
    <t>[3369]</t>
  </si>
  <si>
    <t>[3370]</t>
  </si>
  <si>
    <t>[3371]</t>
  </si>
  <si>
    <t>[3372]</t>
  </si>
  <si>
    <t>[3373]</t>
  </si>
  <si>
    <t>[3374]</t>
  </si>
  <si>
    <t>[3375]</t>
  </si>
  <si>
    <t>[3376]</t>
  </si>
  <si>
    <t>[3377]</t>
  </si>
  <si>
    <t>[3378]</t>
  </si>
  <si>
    <t>[3379]</t>
  </si>
  <si>
    <t>[3380]</t>
  </si>
  <si>
    <t>[3381]</t>
  </si>
  <si>
    <t>[3382]</t>
  </si>
  <si>
    <t>[3383]</t>
  </si>
  <si>
    <t>[3384]</t>
  </si>
  <si>
    <t>[3385]</t>
  </si>
  <si>
    <t>[3386]</t>
  </si>
  <si>
    <t>[3387]</t>
  </si>
  <si>
    <t>[3388]</t>
  </si>
  <si>
    <t>[3389]</t>
  </si>
  <si>
    <t>[3390]</t>
  </si>
  <si>
    <t>[3391]</t>
  </si>
  <si>
    <t>[3392]</t>
  </si>
  <si>
    <t>[3393]</t>
  </si>
  <si>
    <t>[3394]</t>
  </si>
  <si>
    <t>[3395]</t>
  </si>
  <si>
    <t>[3396]</t>
  </si>
  <si>
    <t>[3397]</t>
  </si>
  <si>
    <t>[3398]</t>
  </si>
  <si>
    <t>[3399]</t>
  </si>
  <si>
    <t>[3400]</t>
  </si>
  <si>
    <t>[3401]</t>
  </si>
  <si>
    <t>[3402]</t>
  </si>
  <si>
    <t>[3403]</t>
  </si>
  <si>
    <t>[3404]</t>
  </si>
  <si>
    <t>[3405]</t>
  </si>
  <si>
    <t>[3406]</t>
  </si>
  <si>
    <t>[3407]</t>
  </si>
  <si>
    <t>[3408]</t>
  </si>
  <si>
    <t>[3409]</t>
  </si>
  <si>
    <t>[3410]</t>
  </si>
  <si>
    <t>[3411]</t>
  </si>
  <si>
    <t>[3412]</t>
  </si>
  <si>
    <t>[3413]</t>
  </si>
  <si>
    <t>[3414]</t>
  </si>
  <si>
    <t>[3415]</t>
  </si>
  <si>
    <t>[3416]</t>
  </si>
  <si>
    <t>[3417]</t>
  </si>
  <si>
    <t>[3418]</t>
  </si>
  <si>
    <t>[3419]</t>
  </si>
  <si>
    <t>[3420]</t>
  </si>
  <si>
    <t>[3421]</t>
  </si>
  <si>
    <t>[3422]</t>
  </si>
  <si>
    <t>[3423]</t>
  </si>
  <si>
    <t>[3424]</t>
  </si>
  <si>
    <t>[3425]</t>
  </si>
  <si>
    <t>[3426]</t>
  </si>
  <si>
    <t>[3427]</t>
  </si>
  <si>
    <t>[3428]</t>
  </si>
  <si>
    <t>[3429]</t>
  </si>
  <si>
    <t>[3430]</t>
  </si>
  <si>
    <t>[3431]</t>
  </si>
  <si>
    <t>[3432]</t>
  </si>
  <si>
    <t>[3433]</t>
  </si>
  <si>
    <t>[3434]</t>
  </si>
  <si>
    <t>[3435]</t>
  </si>
  <si>
    <t>[3436]</t>
  </si>
  <si>
    <t>[3437]</t>
  </si>
  <si>
    <t>[3438]</t>
  </si>
  <si>
    <t>[3439]</t>
  </si>
  <si>
    <t>[3440]</t>
  </si>
  <si>
    <t>[3441]</t>
  </si>
  <si>
    <t>[3442]</t>
  </si>
  <si>
    <t>[3443]</t>
  </si>
  <si>
    <t>[3444]</t>
  </si>
  <si>
    <t>[3445]</t>
  </si>
  <si>
    <t>[3446]</t>
  </si>
  <si>
    <t>[3447]</t>
  </si>
  <si>
    <t>[3448]</t>
  </si>
  <si>
    <t>[3449]</t>
  </si>
  <si>
    <t>[3450]</t>
  </si>
  <si>
    <t>[3451]</t>
  </si>
  <si>
    <t>[3452]</t>
  </si>
  <si>
    <t>[3453]</t>
  </si>
  <si>
    <t>[3454]</t>
  </si>
  <si>
    <t>[3455]</t>
  </si>
  <si>
    <t>[3456]</t>
  </si>
  <si>
    <t>[3457]</t>
  </si>
  <si>
    <t>[3458]</t>
  </si>
  <si>
    <t>[3459]</t>
  </si>
  <si>
    <t>[3460]</t>
  </si>
  <si>
    <t>[3461]</t>
  </si>
  <si>
    <t>[3462]</t>
  </si>
  <si>
    <t>[3463]</t>
  </si>
  <si>
    <t>[3464]</t>
  </si>
  <si>
    <t>[3465]</t>
  </si>
  <si>
    <t>[3466]</t>
  </si>
  <si>
    <t>[3467]</t>
  </si>
  <si>
    <t>[3468]</t>
  </si>
  <si>
    <t>[3469]</t>
  </si>
  <si>
    <t>[3470]</t>
  </si>
  <si>
    <t>[3471]</t>
  </si>
  <si>
    <t>[3472]</t>
  </si>
  <si>
    <t>[3473]</t>
  </si>
  <si>
    <t>[3474]</t>
  </si>
  <si>
    <t>[3475]</t>
  </si>
  <si>
    <t>[3476]</t>
  </si>
  <si>
    <t>[3477]</t>
  </si>
  <si>
    <t>[3478]</t>
  </si>
  <si>
    <t>[3479]</t>
  </si>
  <si>
    <t>[3480]</t>
  </si>
  <si>
    <t>g_Archaeorhizomyces [1]</t>
  </si>
  <si>
    <t>f_Hyaloscyphaceae [5]</t>
  </si>
  <si>
    <t>g_Archaeorhizomyces [6]</t>
  </si>
  <si>
    <t>g_Archaeorhizomyces [7]</t>
  </si>
  <si>
    <t>g_Archaeorhizomyces [8]</t>
  </si>
  <si>
    <t>g_Amphinema [11]</t>
  </si>
  <si>
    <t>g_Archaeorhizomyces [13]</t>
  </si>
  <si>
    <t>g_Archaeorhizomyces [15]</t>
  </si>
  <si>
    <t>g_Archaeorhizomyces [17]</t>
  </si>
  <si>
    <t>g_Archaeorhizomyces [18]</t>
  </si>
  <si>
    <t>g_Archaeorhizomyces [20]</t>
  </si>
  <si>
    <t>g_Penicillium [22]</t>
  </si>
  <si>
    <t>g_Archaeorhizomyces [63]</t>
  </si>
  <si>
    <t>g_Archaeorhizomyces [64]</t>
  </si>
  <si>
    <t>g_Archaeorhizomyces [66]</t>
  </si>
  <si>
    <t>p_Ascomycota [269]</t>
  </si>
  <si>
    <t>g_Mortierella [329]</t>
  </si>
  <si>
    <t>o_Helotiales [391]</t>
  </si>
  <si>
    <t>o_Helotiales [744]</t>
  </si>
  <si>
    <t>p_Rozellomycota [786]</t>
  </si>
  <si>
    <t>p_Ascomycota [809]</t>
  </si>
  <si>
    <t>p_Rozellomycota [816]</t>
  </si>
  <si>
    <t>p_Ascomycota [880]</t>
  </si>
  <si>
    <t>p_Ascomycota [898]</t>
  </si>
  <si>
    <t>p_Rozellomycota [937]</t>
  </si>
  <si>
    <t>p_Rozellomycota [967]</t>
  </si>
  <si>
    <t>p_Rozellomycota [977]</t>
  </si>
  <si>
    <t>p_Rozellomycota [1375]</t>
  </si>
  <si>
    <t>p_Rozellomycota [1406]</t>
  </si>
  <si>
    <t>p_Rozellomycota [1510]</t>
  </si>
  <si>
    <t>c_Sordariomycetes [1551]</t>
  </si>
  <si>
    <t>p_Rozellomycota [1808]</t>
  </si>
  <si>
    <t>p_Ascomycota [1824]</t>
  </si>
  <si>
    <t>p_Ascomycota [1826]</t>
  </si>
  <si>
    <t>p_Rozellomycota [1836]</t>
  </si>
  <si>
    <t>p_Rozellomycota [1837]</t>
  </si>
  <si>
    <t>p_Ascomycota [1838]</t>
  </si>
  <si>
    <t>p_Ascomycota [1912]</t>
  </si>
  <si>
    <t>p_Ascomycota [1954]</t>
  </si>
  <si>
    <t>p_Ascomycota [2085]</t>
  </si>
  <si>
    <t>p_Ascomycota [2123]</t>
  </si>
  <si>
    <t>p_Ascomycota [2192]</t>
  </si>
  <si>
    <t>p_Rozellomycota [2224]</t>
  </si>
  <si>
    <t>p_Ascomycota [2263]</t>
  </si>
  <si>
    <t>p_Ascomycota [2275]</t>
  </si>
  <si>
    <t>p_Ascomycota [2290]</t>
  </si>
  <si>
    <t>p_Ascomycota [2301]</t>
  </si>
  <si>
    <t>p_Ascomycota [2302]</t>
  </si>
  <si>
    <t>o_Helotiales [2338]</t>
  </si>
  <si>
    <t>p_Ascomycota [2370]</t>
  </si>
  <si>
    <t>p_Ascomycota [2430]</t>
  </si>
  <si>
    <t>p_Ascomycota [2489]</t>
  </si>
  <si>
    <t>p_Rozellomycota [2529]</t>
  </si>
  <si>
    <t>p_Rozellomycota [2582]</t>
  </si>
  <si>
    <t>p_Ascomycota [2605]</t>
  </si>
  <si>
    <t>p_Ascomycota [2619]</t>
  </si>
  <si>
    <t>p_Rozellomycota [2620]</t>
  </si>
  <si>
    <t>p_Ascomycota [2627]</t>
  </si>
  <si>
    <t>p_Ascomycota [2647]</t>
  </si>
  <si>
    <t>p_Ascomycota [2693]</t>
  </si>
  <si>
    <t>p_Ascomycota [2788]</t>
  </si>
  <si>
    <t>p_Ascomycota [2801]</t>
  </si>
  <si>
    <t>p_Ascomycota [2913]</t>
  </si>
  <si>
    <t>p_Ascomycota [2971]</t>
  </si>
  <si>
    <t>p_Ascomycota [3030]</t>
  </si>
  <si>
    <t>p_Ascomycota [3051]</t>
  </si>
  <si>
    <t>p_Ascomycota [3056]</t>
  </si>
  <si>
    <t>o_Capnodiales [3073]</t>
  </si>
  <si>
    <t>p_Ascomycota [3125]</t>
  </si>
  <si>
    <t>p_Ascomycota [3135]</t>
  </si>
  <si>
    <t>p_Rozellomycota [3185]</t>
  </si>
  <si>
    <t>p_Ascomycota [3259]</t>
  </si>
  <si>
    <t>p_Ascomycota [3270]</t>
  </si>
  <si>
    <t>f_Teratosphaeriaceae [3297]</t>
  </si>
  <si>
    <t>p_Ascomycota [3379]</t>
  </si>
  <si>
    <t>p_Ascomycota [3409]</t>
  </si>
  <si>
    <t>p_Ascomycota [3420]</t>
  </si>
  <si>
    <t>p_Ascomycota [3469]</t>
  </si>
  <si>
    <t>ITS copy number per g soil</t>
  </si>
  <si>
    <t>g__Cutaneotrichosporon</t>
  </si>
  <si>
    <t>g__Glarea</t>
  </si>
  <si>
    <t>g__Apodus</t>
  </si>
  <si>
    <t>s__deciduus</t>
  </si>
  <si>
    <t>g__Paraboeremia</t>
  </si>
  <si>
    <t>s__selaginellae</t>
  </si>
  <si>
    <t>s__hygrophilum</t>
  </si>
  <si>
    <t>g__Phialea</t>
  </si>
  <si>
    <t>g__Pezizella</t>
  </si>
  <si>
    <t>s__desmazieri</t>
  </si>
  <si>
    <t>g__Myxotrichum</t>
  </si>
  <si>
    <t>s__cancellatum</t>
  </si>
  <si>
    <t>s__globosus</t>
  </si>
  <si>
    <t>g__Infundichalara</t>
  </si>
  <si>
    <t>s__microchona</t>
  </si>
  <si>
    <t>s__brevis</t>
  </si>
  <si>
    <t>c__Xylonomycetes</t>
  </si>
  <si>
    <t>o__GS34</t>
  </si>
  <si>
    <t>s__pygmaeum</t>
  </si>
  <si>
    <t>g__Xenochalara</t>
  </si>
  <si>
    <t>s__mycenaphila</t>
  </si>
  <si>
    <t>s__lanatum</t>
  </si>
  <si>
    <t>g__Ascochyta</t>
  </si>
  <si>
    <t>s__griseascens</t>
  </si>
  <si>
    <t>s__periconioides</t>
  </si>
  <si>
    <t>s__psychrotolerans</t>
  </si>
  <si>
    <t>g__Allantophomopsiella</t>
  </si>
  <si>
    <t>s__pseudotsugae</t>
  </si>
  <si>
    <t>g__Helicoon</t>
  </si>
  <si>
    <t>s__turficola</t>
  </si>
  <si>
    <t>g__Heyderia</t>
  </si>
  <si>
    <t>s__abietis</t>
  </si>
  <si>
    <t>g__Stachybotrys</t>
  </si>
  <si>
    <t>s__ciliifera</t>
  </si>
  <si>
    <t>s__luteovirens</t>
  </si>
  <si>
    <t>s__pseudoaffinis</t>
  </si>
  <si>
    <t>g__Pseudocosmospora</t>
  </si>
  <si>
    <t>s__vilior</t>
  </si>
  <si>
    <t>g__Allantophomopsis</t>
  </si>
  <si>
    <t>s__cytisporea</t>
  </si>
  <si>
    <t>s__ampeli</t>
  </si>
  <si>
    <t>s__roseopurpureum</t>
  </si>
  <si>
    <t>g__Cryptosporiopsis</t>
  </si>
  <si>
    <t>f__Symmetrosporaceae</t>
  </si>
  <si>
    <t>g__Symmetrospora</t>
  </si>
  <si>
    <t>g__Fusicolla</t>
  </si>
  <si>
    <t>s__septimanifiniscientiae</t>
  </si>
  <si>
    <t>g__Hymenoscyphus</t>
  </si>
  <si>
    <t>s__toruloides</t>
  </si>
  <si>
    <t>s__moniliiforme</t>
  </si>
  <si>
    <t>g__Leptodontidium</t>
  </si>
  <si>
    <t>g__Lauriomyces</t>
  </si>
  <si>
    <t>s__catenatus</t>
  </si>
  <si>
    <t>g__Pezicula</t>
  </si>
  <si>
    <t>f__Niessliaceae</t>
  </si>
  <si>
    <t>g__Niesslia</t>
  </si>
  <si>
    <t>s__laevigatum</t>
  </si>
  <si>
    <t>s__aquaeductuum</t>
  </si>
  <si>
    <t>s__recta</t>
  </si>
  <si>
    <t>ASV3487</t>
  </si>
  <si>
    <t>ASV3498</t>
  </si>
  <si>
    <t>ASV3520</t>
  </si>
  <si>
    <t>ASV3522</t>
  </si>
  <si>
    <t>ASV3523</t>
  </si>
  <si>
    <t>ASV3532</t>
  </si>
  <si>
    <t>s__calyciformis</t>
  </si>
  <si>
    <t>ASV3552</t>
  </si>
  <si>
    <t>ASV3555</t>
  </si>
  <si>
    <t>ASV3562</t>
  </si>
  <si>
    <t>ASV3569</t>
  </si>
  <si>
    <t>ASV3575</t>
  </si>
  <si>
    <t>ASV3578</t>
  </si>
  <si>
    <t>s__yakuticum</t>
  </si>
  <si>
    <t>ASV3604</t>
  </si>
  <si>
    <t>s__americana</t>
  </si>
  <si>
    <t>ASV3617</t>
  </si>
  <si>
    <t>ASV3618</t>
  </si>
  <si>
    <t>s__ochraceus</t>
  </si>
  <si>
    <t>ASV3625</t>
  </si>
  <si>
    <t>ASV3632</t>
  </si>
  <si>
    <t>s__porri</t>
  </si>
  <si>
    <t>ASV3648</t>
  </si>
  <si>
    <t>ASV3670</t>
  </si>
  <si>
    <t>ASV3675</t>
  </si>
  <si>
    <t>ASV3686</t>
  </si>
  <si>
    <t>ASV3687</t>
  </si>
  <si>
    <t>ASV3711</t>
  </si>
  <si>
    <t>ASV3712</t>
  </si>
  <si>
    <t>ASV3713</t>
  </si>
  <si>
    <t>ASV3716</t>
  </si>
  <si>
    <t>s__fraxineus</t>
  </si>
  <si>
    <t>ASV3717</t>
  </si>
  <si>
    <t>ASV3730</t>
  </si>
  <si>
    <t>ASV3734</t>
  </si>
  <si>
    <t>ASV3744</t>
  </si>
  <si>
    <t>ASV3751</t>
  </si>
  <si>
    <t>s__scottii</t>
  </si>
  <si>
    <t>ASV3763</t>
  </si>
  <si>
    <t>ASV3778</t>
  </si>
  <si>
    <t>ASV3788</t>
  </si>
  <si>
    <t>ASV3794</t>
  </si>
  <si>
    <t>ASV3804</t>
  </si>
  <si>
    <t>ASV3826</t>
  </si>
  <si>
    <t>ASV3845</t>
  </si>
  <si>
    <t>ASV3848</t>
  </si>
  <si>
    <t>g__Rhizoscyphus</t>
  </si>
  <si>
    <t>s__monotropae</t>
  </si>
  <si>
    <t>ASV3859</t>
  </si>
  <si>
    <t>ASV3891</t>
  </si>
  <si>
    <t>ASV3894</t>
  </si>
  <si>
    <t>ASV3896</t>
  </si>
  <si>
    <t>ASV3909</t>
  </si>
  <si>
    <t>ASV3919</t>
  </si>
  <si>
    <t>ASV3932</t>
  </si>
  <si>
    <t>ASV3934</t>
  </si>
  <si>
    <t>ASV3945</t>
  </si>
  <si>
    <t>ASV3946</t>
  </si>
  <si>
    <t>ASV3958</t>
  </si>
  <si>
    <t>ASV3966</t>
  </si>
  <si>
    <t>ASV3974</t>
  </si>
  <si>
    <t>ASV3981</t>
  </si>
  <si>
    <t>ASV3992</t>
  </si>
  <si>
    <t>ASV3999</t>
  </si>
  <si>
    <t>ASV4014</t>
  </si>
  <si>
    <t>g__Hyalodendriella</t>
  </si>
  <si>
    <t>ASV4018</t>
  </si>
  <si>
    <t>ASV4031</t>
  </si>
  <si>
    <t>g__Hyphodiscus</t>
  </si>
  <si>
    <t>s__luxurians</t>
  </si>
  <si>
    <t>ASV4042</t>
  </si>
  <si>
    <t>ASV4050</t>
  </si>
  <si>
    <t>ASV4054</t>
  </si>
  <si>
    <t>ASV4058</t>
  </si>
  <si>
    <t>ASV4062</t>
  </si>
  <si>
    <t>ASV4068</t>
  </si>
  <si>
    <t>ASV4086</t>
  </si>
  <si>
    <t>s__hyaloscyphoides</t>
  </si>
  <si>
    <t>ASV4093</t>
  </si>
  <si>
    <t>ASV4107</t>
  </si>
  <si>
    <t>ASV4137</t>
  </si>
  <si>
    <t>ASV4141</t>
  </si>
  <si>
    <t>ASV4152</t>
  </si>
  <si>
    <t>ASV4158</t>
  </si>
  <si>
    <t>ASV4168</t>
  </si>
  <si>
    <t>g__Cosmospora</t>
  </si>
  <si>
    <t>s__lavitskiae</t>
  </si>
  <si>
    <t>ASV4175</t>
  </si>
  <si>
    <t>ASV4184</t>
  </si>
  <si>
    <t>ASV4229</t>
  </si>
  <si>
    <t>ASV4234</t>
  </si>
  <si>
    <t>ASV4235</t>
  </si>
  <si>
    <t>ASV4240</t>
  </si>
  <si>
    <t>ASV4243</t>
  </si>
  <si>
    <t>ASV4253</t>
  </si>
  <si>
    <t>ASV4257</t>
  </si>
  <si>
    <t>ASV4293</t>
  </si>
  <si>
    <t>ASV4294</t>
  </si>
  <si>
    <t>g__Thyronectria</t>
  </si>
  <si>
    <t>s__berolinensis</t>
  </si>
  <si>
    <t>ASV4295</t>
  </si>
  <si>
    <t>g__Septoria</t>
  </si>
  <si>
    <t>s__cretae</t>
  </si>
  <si>
    <t>ASV4302</t>
  </si>
  <si>
    <t>ASV4304</t>
  </si>
  <si>
    <t>ASV4326</t>
  </si>
  <si>
    <t>ASV4359</t>
  </si>
  <si>
    <t>g__Stromatinia</t>
  </si>
  <si>
    <t>ASV4369</t>
  </si>
  <si>
    <t>ASV4373</t>
  </si>
  <si>
    <t>ASV4383</t>
  </si>
  <si>
    <t>s__rhytismatis</t>
  </si>
  <si>
    <t>ASV4404</t>
  </si>
  <si>
    <t>ASV4425</t>
  </si>
  <si>
    <t>ASV4428</t>
  </si>
  <si>
    <t>ASV4434</t>
  </si>
  <si>
    <t>ASV4451</t>
  </si>
  <si>
    <t>ASV4454</t>
  </si>
  <si>
    <t>ASV4464</t>
  </si>
  <si>
    <t>ASV4469</t>
  </si>
  <si>
    <t>ASV4491</t>
  </si>
  <si>
    <t>ASV4511</t>
  </si>
  <si>
    <t>ASV4513</t>
  </si>
  <si>
    <t>ASV4520</t>
  </si>
  <si>
    <t>ASV4531</t>
  </si>
  <si>
    <t>ASV4559</t>
  </si>
  <si>
    <t>ASV4585</t>
  </si>
  <si>
    <t>ASV4586</t>
  </si>
  <si>
    <t>ASV4595</t>
  </si>
  <si>
    <t>ASV4618</t>
  </si>
  <si>
    <t>ASV4621</t>
  </si>
  <si>
    <t>ASV4628</t>
  </si>
  <si>
    <t>ASV4645</t>
  </si>
  <si>
    <t>ASV4656</t>
  </si>
  <si>
    <t>ASV4679</t>
  </si>
  <si>
    <t>ASV4684</t>
  </si>
  <si>
    <t>ASV4688</t>
  </si>
  <si>
    <t>ASV4698</t>
  </si>
  <si>
    <t>f__Pleomassariaceae</t>
  </si>
  <si>
    <t>g__Prosthemium</t>
  </si>
  <si>
    <t>s__stellare</t>
  </si>
  <si>
    <t>ASV4725</t>
  </si>
  <si>
    <t>ASV4737</t>
  </si>
  <si>
    <t>ASV4738</t>
  </si>
  <si>
    <t>ASV4739</t>
  </si>
  <si>
    <t>ASV4743</t>
  </si>
  <si>
    <t>s__oryzicola</t>
  </si>
  <si>
    <t>ASV4744</t>
  </si>
  <si>
    <t>ASV4760</t>
  </si>
  <si>
    <t>f__Tympanidaceae</t>
  </si>
  <si>
    <t>g__Vexillomyces</t>
  </si>
  <si>
    <t>s__verruculosus</t>
  </si>
  <si>
    <t>ASV4761</t>
  </si>
  <si>
    <t>ASV4763</t>
  </si>
  <si>
    <t>ASV4771</t>
  </si>
  <si>
    <t>ASV4782</t>
  </si>
  <si>
    <t>g__Monocillium</t>
  </si>
  <si>
    <t>s__griseo-ochraceum</t>
  </si>
  <si>
    <t>ASV4785</t>
  </si>
  <si>
    <t>ASV4806</t>
  </si>
  <si>
    <t>ASV4824</t>
  </si>
  <si>
    <t>ASV4839</t>
  </si>
  <si>
    <t>ASV4851</t>
  </si>
  <si>
    <t>g__Chloridium</t>
  </si>
  <si>
    <t>ASV4857</t>
  </si>
  <si>
    <t>ASV4862</t>
  </si>
  <si>
    <t>ASV4864</t>
  </si>
  <si>
    <t>ASV4865</t>
  </si>
  <si>
    <t>ASV4868</t>
  </si>
  <si>
    <t>ASV4873</t>
  </si>
  <si>
    <t>g__Trichopeziza</t>
  </si>
  <si>
    <t>s__mollissima</t>
  </si>
  <si>
    <t>ASV4875</t>
  </si>
  <si>
    <t>s__juglandicola</t>
  </si>
  <si>
    <t>ASV4890</t>
  </si>
  <si>
    <t>ASV4896</t>
  </si>
  <si>
    <t>ASV4901</t>
  </si>
  <si>
    <t>g__Trichometasphaeria</t>
  </si>
  <si>
    <t>ASV4906</t>
  </si>
  <si>
    <t>g__Erythrobasidium</t>
  </si>
  <si>
    <t>s__yunnanense</t>
  </si>
  <si>
    <t>ASV4915</t>
  </si>
  <si>
    <t>g__Friedmanniomyces</t>
  </si>
  <si>
    <t>ASV4918</t>
  </si>
  <si>
    <t>ASV4923</t>
  </si>
  <si>
    <t>ASV4924</t>
  </si>
  <si>
    <t>ASV4926</t>
  </si>
  <si>
    <t>ASV4927</t>
  </si>
  <si>
    <t>ASV4937</t>
  </si>
  <si>
    <t>g__Petrophila</t>
  </si>
  <si>
    <t>ASV4939</t>
  </si>
  <si>
    <t>s__tetracladius</t>
  </si>
  <si>
    <t>ASV4948</t>
  </si>
  <si>
    <t>g__Meristemomyces</t>
  </si>
  <si>
    <t>s__arctostaphylos</t>
  </si>
  <si>
    <t>ASV4949</t>
  </si>
  <si>
    <t>g__Stylonectria</t>
  </si>
  <si>
    <t>ASV4955</t>
  </si>
  <si>
    <t>s__semi-immersa</t>
  </si>
  <si>
    <t>ASV4957</t>
  </si>
  <si>
    <t>ASV4965</t>
  </si>
  <si>
    <t>ASV4968</t>
  </si>
  <si>
    <t>s__rhododendri</t>
  </si>
  <si>
    <t>ASV4977</t>
  </si>
  <si>
    <t>s__fuliginicola</t>
  </si>
  <si>
    <t>ASV4983</t>
  </si>
  <si>
    <t>ASV4984</t>
  </si>
  <si>
    <t>ASV4987</t>
  </si>
  <si>
    <t>ASV5016</t>
  </si>
  <si>
    <t>ASV5023</t>
  </si>
  <si>
    <t>ASV5027</t>
  </si>
  <si>
    <t>ASV5038</t>
  </si>
  <si>
    <t>ASV5044</t>
  </si>
  <si>
    <t>ASV5048</t>
  </si>
  <si>
    <t>ASV5053</t>
  </si>
  <si>
    <t>s__scutula</t>
  </si>
  <si>
    <t>ASV5059</t>
  </si>
  <si>
    <t>ASV5062</t>
  </si>
  <si>
    <t>ASV5072</t>
  </si>
  <si>
    <t>ASV5104</t>
  </si>
  <si>
    <t>ASV5106</t>
  </si>
  <si>
    <t>ASV5108</t>
  </si>
  <si>
    <t>ASV5109</t>
  </si>
  <si>
    <t>ASV5111</t>
  </si>
  <si>
    <t>ASV5131</t>
  </si>
  <si>
    <t>ASV5137</t>
  </si>
  <si>
    <t>ASV5138</t>
  </si>
  <si>
    <t>ASV5151</t>
  </si>
  <si>
    <t>ASV5163</t>
  </si>
  <si>
    <t>ASV5174</t>
  </si>
  <si>
    <t>ASV5179</t>
  </si>
  <si>
    <t>ASV5182</t>
  </si>
  <si>
    <t>ASV5186</t>
  </si>
  <si>
    <t>ASV5188</t>
  </si>
  <si>
    <t>ASV5198</t>
  </si>
  <si>
    <t>s__finlayi</t>
  </si>
  <si>
    <t>ASV5209</t>
  </si>
  <si>
    <t>ASV5211</t>
  </si>
  <si>
    <t>g__Neostagonospora</t>
  </si>
  <si>
    <t>s__caricis</t>
  </si>
  <si>
    <t>ASV5212</t>
  </si>
  <si>
    <t>ASV5249</t>
  </si>
  <si>
    <t>ASV5255</t>
  </si>
  <si>
    <t>ASV5257</t>
  </si>
  <si>
    <t>ASV5262</t>
  </si>
  <si>
    <t>ASV5263</t>
  </si>
  <si>
    <t>ASV5267</t>
  </si>
  <si>
    <t>g__Catenulostroma</t>
  </si>
  <si>
    <t>ASV5308</t>
  </si>
  <si>
    <t>ASV5321</t>
  </si>
  <si>
    <t>ASV5351</t>
  </si>
  <si>
    <t>ASV5364</t>
  </si>
  <si>
    <t>ASV5374</t>
  </si>
  <si>
    <t>ASV5379</t>
  </si>
  <si>
    <t>s__purtonii</t>
  </si>
  <si>
    <t>ASV5381</t>
  </si>
  <si>
    <t>ASV5401</t>
  </si>
  <si>
    <t>ASV5403</t>
  </si>
  <si>
    <t>ASV5413</t>
  </si>
  <si>
    <t>ASV5427</t>
  </si>
  <si>
    <t>s__biseptum</t>
  </si>
  <si>
    <t>ASV5434</t>
  </si>
  <si>
    <t>s__punicea</t>
  </si>
  <si>
    <t>ASV5442</t>
  </si>
  <si>
    <t>ASV5455</t>
  </si>
  <si>
    <t>ASV5468</t>
  </si>
  <si>
    <t>ASV5469</t>
  </si>
  <si>
    <t>ASV5473</t>
  </si>
  <si>
    <t>ASV5478</t>
  </si>
  <si>
    <t>g__Dichotomopilus</t>
  </si>
  <si>
    <t>s__indicus</t>
  </si>
  <si>
    <t>ASV5480</t>
  </si>
  <si>
    <t>ASV5484</t>
  </si>
  <si>
    <t>ASV5491</t>
  </si>
  <si>
    <t>ASV5497</t>
  </si>
  <si>
    <t>ASV5515</t>
  </si>
  <si>
    <t>ASV5516</t>
  </si>
  <si>
    <t>ASV5518</t>
  </si>
  <si>
    <t>ASV5524</t>
  </si>
  <si>
    <t>ASV5527</t>
  </si>
  <si>
    <t>ASV5529</t>
  </si>
  <si>
    <t>g__Exidia</t>
  </si>
  <si>
    <t>s__glandulosa</t>
  </si>
  <si>
    <t>ASV5543</t>
  </si>
  <si>
    <t>ASV5544</t>
  </si>
  <si>
    <t>ASV5572</t>
  </si>
  <si>
    <t>g__Samsoniella</t>
  </si>
  <si>
    <t>s__hepiali</t>
  </si>
  <si>
    <t>ASV5575</t>
  </si>
  <si>
    <t>ASV5578</t>
  </si>
  <si>
    <t>ASV5583</t>
  </si>
  <si>
    <t>ASV5592</t>
  </si>
  <si>
    <t>ASV5612</t>
  </si>
  <si>
    <t>ASV5624</t>
  </si>
  <si>
    <t>ASV5629</t>
  </si>
  <si>
    <t>ASV5630</t>
  </si>
  <si>
    <t>g__Venturiocistella</t>
  </si>
  <si>
    <t>ASV5647</t>
  </si>
  <si>
    <t>ASV5650</t>
  </si>
  <si>
    <t>ASV5653</t>
  </si>
  <si>
    <t>ASV5657</t>
  </si>
  <si>
    <t>ASV5659</t>
  </si>
  <si>
    <t>ASV5665</t>
  </si>
  <si>
    <t>ASV5666</t>
  </si>
  <si>
    <t>g__Cladobotryum</t>
  </si>
  <si>
    <t>s__obconicum</t>
  </si>
  <si>
    <t>ASV5667</t>
  </si>
  <si>
    <t>ASV5685</t>
  </si>
  <si>
    <t>ASV5724</t>
  </si>
  <si>
    <t>g__Xenoramularia</t>
  </si>
  <si>
    <t>s__neerlandica</t>
  </si>
  <si>
    <t>ASV5725</t>
  </si>
  <si>
    <t>ASV5729</t>
  </si>
  <si>
    <t>ASV5737</t>
  </si>
  <si>
    <t>ASV5740</t>
  </si>
  <si>
    <t>ASV5746</t>
  </si>
  <si>
    <t>ASV5753</t>
  </si>
  <si>
    <t>ASV5762</t>
  </si>
  <si>
    <t>ASV5765</t>
  </si>
  <si>
    <t>s__parvula</t>
  </si>
  <si>
    <t>ASV5770</t>
  </si>
  <si>
    <t>ASV5776</t>
  </si>
  <si>
    <t>ASV5779</t>
  </si>
  <si>
    <t>ASV5781</t>
  </si>
  <si>
    <t>ASV5784</t>
  </si>
  <si>
    <t>ASV5819</t>
  </si>
  <si>
    <t>ASV5823</t>
  </si>
  <si>
    <t>g__Fuscosclera</t>
  </si>
  <si>
    <t>ASV5826</t>
  </si>
  <si>
    <t>s__mexicana</t>
  </si>
  <si>
    <t>ASV5828</t>
  </si>
  <si>
    <t>ASV5829</t>
  </si>
  <si>
    <t>ASV5831</t>
  </si>
  <si>
    <t>ASV5839</t>
  </si>
  <si>
    <t>ASV5841</t>
  </si>
  <si>
    <t>ASV5848</t>
  </si>
  <si>
    <t>g__Valdensinia</t>
  </si>
  <si>
    <t>s__heterodoxa</t>
  </si>
  <si>
    <t>ASV5851</t>
  </si>
  <si>
    <t>ASV5861</t>
  </si>
  <si>
    <t>ASV5862</t>
  </si>
  <si>
    <t>ASV5876</t>
  </si>
  <si>
    <t>ASV5902</t>
  </si>
  <si>
    <t>ASV5906</t>
  </si>
  <si>
    <t>ASV5937</t>
  </si>
  <si>
    <t>s__mujuensis</t>
  </si>
  <si>
    <t>ASV5953</t>
  </si>
  <si>
    <t>ASV5968</t>
  </si>
  <si>
    <t>g__Hirsutella</t>
  </si>
  <si>
    <t>s__vermicola</t>
  </si>
  <si>
    <t>ASV5973</t>
  </si>
  <si>
    <t>ASV5998</t>
  </si>
  <si>
    <t>ASV5999</t>
  </si>
  <si>
    <t>ASV6016</t>
  </si>
  <si>
    <t>ASV6034</t>
  </si>
  <si>
    <t>ASV6036</t>
  </si>
  <si>
    <t>ASV6051</t>
  </si>
  <si>
    <t>ASV6095</t>
  </si>
  <si>
    <t>ASV6096</t>
  </si>
  <si>
    <t>ASV6097</t>
  </si>
  <si>
    <t>ASV6110</t>
  </si>
  <si>
    <t>ASV6114</t>
  </si>
  <si>
    <t>ASV6118</t>
  </si>
  <si>
    <t>ASV6122</t>
  </si>
  <si>
    <t>ASV6125</t>
  </si>
  <si>
    <t>ASV6133</t>
  </si>
  <si>
    <t>ASV6136</t>
  </si>
  <si>
    <t>ASV6147</t>
  </si>
  <si>
    <t>ASV6170</t>
  </si>
  <si>
    <t>ASV6181</t>
  </si>
  <si>
    <t>s__culmicola</t>
  </si>
  <si>
    <t>ASV6183</t>
  </si>
  <si>
    <t>ASV6190</t>
  </si>
  <si>
    <t>ASV6195</t>
  </si>
  <si>
    <t>ASV6201</t>
  </si>
  <si>
    <t>ASV6215</t>
  </si>
  <si>
    <t>ASV6228</t>
  </si>
  <si>
    <t>ASV6255</t>
  </si>
  <si>
    <t>ASV6257</t>
  </si>
  <si>
    <t>ASV6262</t>
  </si>
  <si>
    <t>ASV6272</t>
  </si>
  <si>
    <t>ASV6288</t>
  </si>
  <si>
    <t>ASV6293</t>
  </si>
  <si>
    <t>ASV6297</t>
  </si>
  <si>
    <t>ASV6307</t>
  </si>
  <si>
    <t>ASV6322</t>
  </si>
  <si>
    <t>ASV6326</t>
  </si>
  <si>
    <t>ASV6356</t>
  </si>
  <si>
    <t>ASV6376</t>
  </si>
  <si>
    <t>ASV6378</t>
  </si>
  <si>
    <t>ASV6380</t>
  </si>
  <si>
    <t>[3481]</t>
  </si>
  <si>
    <t>[3482]</t>
  </si>
  <si>
    <t>[3483]</t>
  </si>
  <si>
    <t>[3484]</t>
  </si>
  <si>
    <t>[3485]</t>
  </si>
  <si>
    <t>ASV6396</t>
  </si>
  <si>
    <t>[3486]</t>
  </si>
  <si>
    <t>ASV6397</t>
  </si>
  <si>
    <t>[3487]</t>
  </si>
  <si>
    <t>[3488]</t>
  </si>
  <si>
    <t>[3489]</t>
  </si>
  <si>
    <t>ASV6409</t>
  </si>
  <si>
    <t>[3490]</t>
  </si>
  <si>
    <t>[3491]</t>
  </si>
  <si>
    <t>ASV6411</t>
  </si>
  <si>
    <t>[3492]</t>
  </si>
  <si>
    <t>[3493]</t>
  </si>
  <si>
    <t>[3494]</t>
  </si>
  <si>
    <t>[3495]</t>
  </si>
  <si>
    <t>[3496]</t>
  </si>
  <si>
    <t>ASV6426</t>
  </si>
  <si>
    <t>[3497]</t>
  </si>
  <si>
    <t>[3498]</t>
  </si>
  <si>
    <t>[3499]</t>
  </si>
  <si>
    <t>[3500]</t>
  </si>
  <si>
    <t>[3501]</t>
  </si>
  <si>
    <t>[3502]</t>
  </si>
  <si>
    <t>[3503]</t>
  </si>
  <si>
    <t>[3504]</t>
  </si>
  <si>
    <t>[3505]</t>
  </si>
  <si>
    <t>[3506]</t>
  </si>
  <si>
    <t>[3507]</t>
  </si>
  <si>
    <t>[3508]</t>
  </si>
  <si>
    <t>[3509]</t>
  </si>
  <si>
    <t>ASV6453</t>
  </si>
  <si>
    <t>[3510]</t>
  </si>
  <si>
    <t>[3511]</t>
  </si>
  <si>
    <t>[3512]</t>
  </si>
  <si>
    <t>ASV6459</t>
  </si>
  <si>
    <t>[3513]</t>
  </si>
  <si>
    <t>[3514]</t>
  </si>
  <si>
    <t>[3515]</t>
  </si>
  <si>
    <t>ASV6464</t>
  </si>
  <si>
    <t>[3516]</t>
  </si>
  <si>
    <t>[3517]</t>
  </si>
  <si>
    <t>[3518]</t>
  </si>
  <si>
    <t>ASV6473</t>
  </si>
  <si>
    <t>[3519]</t>
  </si>
  <si>
    <t>ASV6474</t>
  </si>
  <si>
    <t>[3520]</t>
  </si>
  <si>
    <t>[3521]</t>
  </si>
  <si>
    <t>[3522]</t>
  </si>
  <si>
    <t>ASV6483</t>
  </si>
  <si>
    <t>[3523]</t>
  </si>
  <si>
    <t>[3524]</t>
  </si>
  <si>
    <t>[3525]</t>
  </si>
  <si>
    <t>[3526]</t>
  </si>
  <si>
    <t>[3527]</t>
  </si>
  <si>
    <t>[3528]</t>
  </si>
  <si>
    <t>[3529]</t>
  </si>
  <si>
    <t>[3530]</t>
  </si>
  <si>
    <t>[3531]</t>
  </si>
  <si>
    <t>ASV6503</t>
  </si>
  <si>
    <t>[3532]</t>
  </si>
  <si>
    <t>[3533]</t>
  </si>
  <si>
    <t>[3534]</t>
  </si>
  <si>
    <t>ASV6508</t>
  </si>
  <si>
    <t>[3535]</t>
  </si>
  <si>
    <t>[3536]</t>
  </si>
  <si>
    <t>[3537]</t>
  </si>
  <si>
    <t>[3538]</t>
  </si>
  <si>
    <t>[3539]</t>
  </si>
  <si>
    <t>[3540]</t>
  </si>
  <si>
    <t>[3541]</t>
  </si>
  <si>
    <t>ASV6526</t>
  </si>
  <si>
    <t>[3542]</t>
  </si>
  <si>
    <t>ASV6527</t>
  </si>
  <si>
    <t>[3543]</t>
  </si>
  <si>
    <t>[3544]</t>
  </si>
  <si>
    <t>[3545]</t>
  </si>
  <si>
    <t>[3546]</t>
  </si>
  <si>
    <t>[3547]</t>
  </si>
  <si>
    <t>[3548]</t>
  </si>
  <si>
    <t>ASV6535</t>
  </si>
  <si>
    <t>[3549]</t>
  </si>
  <si>
    <t>[3550]</t>
  </si>
  <si>
    <t>ASV6546</t>
  </si>
  <si>
    <t>[3551]</t>
  </si>
  <si>
    <t>[3552]</t>
  </si>
  <si>
    <t>ASV6552</t>
  </si>
  <si>
    <t>g__Parastagonospora</t>
  </si>
  <si>
    <t>[3553]</t>
  </si>
  <si>
    <t>ASV6554</t>
  </si>
  <si>
    <t>[3554]</t>
  </si>
  <si>
    <t>[3555]</t>
  </si>
  <si>
    <t>[3556]</t>
  </si>
  <si>
    <t>[3557]</t>
  </si>
  <si>
    <t>ASV6559</t>
  </si>
  <si>
    <t>g__Neocrinula</t>
  </si>
  <si>
    <t>[3558]</t>
  </si>
  <si>
    <t>[3559]</t>
  </si>
  <si>
    <t>[3560]</t>
  </si>
  <si>
    <t>[3561]</t>
  </si>
  <si>
    <t>[3562]</t>
  </si>
  <si>
    <t>[3563]</t>
  </si>
  <si>
    <t>[3564]</t>
  </si>
  <si>
    <t>ASV6568</t>
  </si>
  <si>
    <t>s__caroliniana</t>
  </si>
  <si>
    <t>[3565]</t>
  </si>
  <si>
    <t>[3566]</t>
  </si>
  <si>
    <t>[3567]</t>
  </si>
  <si>
    <t>ASV6578</t>
  </si>
  <si>
    <t>[3568]</t>
  </si>
  <si>
    <t>ASV6579</t>
  </si>
  <si>
    <t>[3569]</t>
  </si>
  <si>
    <t>[3570]</t>
  </si>
  <si>
    <t>[3571]</t>
  </si>
  <si>
    <t>[3572]</t>
  </si>
  <si>
    <t>ASV6584</t>
  </si>
  <si>
    <t>[3573]</t>
  </si>
  <si>
    <t>ASV6586</t>
  </si>
  <si>
    <t>[3574]</t>
  </si>
  <si>
    <t>ASV6587</t>
  </si>
  <si>
    <t>s__subsetigerum</t>
  </si>
  <si>
    <t>[3575]</t>
  </si>
  <si>
    <t>[3576]</t>
  </si>
  <si>
    <t>[3577]</t>
  </si>
  <si>
    <t>[3578]</t>
  </si>
  <si>
    <t>[3579]</t>
  </si>
  <si>
    <t>[3580]</t>
  </si>
  <si>
    <t>[3581]</t>
  </si>
  <si>
    <t>[3582]</t>
  </si>
  <si>
    <t>[3583]</t>
  </si>
  <si>
    <t>[3584]</t>
  </si>
  <si>
    <t>ASV6606</t>
  </si>
  <si>
    <t>f__Microsporomycetaceae</t>
  </si>
  <si>
    <t>g__Microsporomyces</t>
  </si>
  <si>
    <t>[3585]</t>
  </si>
  <si>
    <t>[3586]</t>
  </si>
  <si>
    <t>[3587]</t>
  </si>
  <si>
    <t>ASV6610</t>
  </si>
  <si>
    <t>s__paracondensatum</t>
  </si>
  <si>
    <t>[3588]</t>
  </si>
  <si>
    <t>[3589]</t>
  </si>
  <si>
    <t>[3590]</t>
  </si>
  <si>
    <t>[3591]</t>
  </si>
  <si>
    <t>[3592]</t>
  </si>
  <si>
    <t>[3593]</t>
  </si>
  <si>
    <t>[3594]</t>
  </si>
  <si>
    <t>ASV6620</t>
  </si>
  <si>
    <t>[3595]</t>
  </si>
  <si>
    <t>[3596]</t>
  </si>
  <si>
    <t>ASV6625</t>
  </si>
  <si>
    <t>s__intermedium</t>
  </si>
  <si>
    <t>[3597]</t>
  </si>
  <si>
    <t>[3598]</t>
  </si>
  <si>
    <t>[3599]</t>
  </si>
  <si>
    <t>[3600]</t>
  </si>
  <si>
    <t>[3601]</t>
  </si>
  <si>
    <t>[3602]</t>
  </si>
  <si>
    <t>[3603]</t>
  </si>
  <si>
    <t>[3604]</t>
  </si>
  <si>
    <t>[3605]</t>
  </si>
  <si>
    <t>[3606]</t>
  </si>
  <si>
    <t>[3607]</t>
  </si>
  <si>
    <t>[3608]</t>
  </si>
  <si>
    <t>ASV6659</t>
  </si>
  <si>
    <t>[3609]</t>
  </si>
  <si>
    <t>[3610]</t>
  </si>
  <si>
    <t>[3611]</t>
  </si>
  <si>
    <t>ASV6663</t>
  </si>
  <si>
    <t>[3612]</t>
  </si>
  <si>
    <t>ASV6664</t>
  </si>
  <si>
    <t>[3613]</t>
  </si>
  <si>
    <t>[3614]</t>
  </si>
  <si>
    <t>[3615]</t>
  </si>
  <si>
    <t>[3616]</t>
  </si>
  <si>
    <t>[3617]</t>
  </si>
  <si>
    <t>[3618]</t>
  </si>
  <si>
    <t>[3619]</t>
  </si>
  <si>
    <t>[3620]</t>
  </si>
  <si>
    <t>[3621]</t>
  </si>
  <si>
    <t>[3622]</t>
  </si>
  <si>
    <t>[3623]</t>
  </si>
  <si>
    <t>[3624]</t>
  </si>
  <si>
    <t>ASV6684</t>
  </si>
  <si>
    <t>[3625]</t>
  </si>
  <si>
    <t>[3626]</t>
  </si>
  <si>
    <t>[3627]</t>
  </si>
  <si>
    <t>ASV6689</t>
  </si>
  <si>
    <t>[3628]</t>
  </si>
  <si>
    <t>[3629]</t>
  </si>
  <si>
    <t>ASV6691</t>
  </si>
  <si>
    <t>[3630]</t>
  </si>
  <si>
    <t>[3631]</t>
  </si>
  <si>
    <t>ASV6696</t>
  </si>
  <si>
    <t>[3632]</t>
  </si>
  <si>
    <t>[3633]</t>
  </si>
  <si>
    <t>ASV6698</t>
  </si>
  <si>
    <t>s__alnicola</t>
  </si>
  <si>
    <t>[3634]</t>
  </si>
  <si>
    <t>[3635]</t>
  </si>
  <si>
    <t>ASV6701</t>
  </si>
  <si>
    <t>[3636]</t>
  </si>
  <si>
    <t>ASV6703</t>
  </si>
  <si>
    <t>[3637]</t>
  </si>
  <si>
    <t>[3638]</t>
  </si>
  <si>
    <t>[3639]</t>
  </si>
  <si>
    <t>ASV6706</t>
  </si>
  <si>
    <t>g__Lichenozyma</t>
  </si>
  <si>
    <t>s__pisutiana</t>
  </si>
  <si>
    <t>[3640]</t>
  </si>
  <si>
    <t>[3641]</t>
  </si>
  <si>
    <t>[3642]</t>
  </si>
  <si>
    <t>[3643]</t>
  </si>
  <si>
    <t>ASV6715</t>
  </si>
  <si>
    <t>[3644]</t>
  </si>
  <si>
    <t>[3645]</t>
  </si>
  <si>
    <t>[3646]</t>
  </si>
  <si>
    <t>[3647]</t>
  </si>
  <si>
    <t>[3648]</t>
  </si>
  <si>
    <t>[3649]</t>
  </si>
  <si>
    <t>[3650]</t>
  </si>
  <si>
    <t>ASV6731</t>
  </si>
  <si>
    <t>[3651]</t>
  </si>
  <si>
    <t>[3652]</t>
  </si>
  <si>
    <t>ASV_OLD</t>
  </si>
  <si>
    <t>g_Hygrophorus s  saxatilis [2]</t>
  </si>
  <si>
    <t>g_Tylospora s  fibrillosa [3]</t>
  </si>
  <si>
    <t>g_Tylospora s  asterophora [4]</t>
  </si>
  <si>
    <t>g_Tylospora s  fibrillosa [9]</t>
  </si>
  <si>
    <t>g_Russula s  paludosa [10]</t>
  </si>
  <si>
    <t>g_Russula s  vinosa [12]</t>
  </si>
  <si>
    <t>g_Saitozyma s  podzolica [14]</t>
  </si>
  <si>
    <t>g_Russula s  decolorans [16]</t>
  </si>
  <si>
    <t>g_Amphinema s  byssoides [19]</t>
  </si>
  <si>
    <t>g_Heterophoma s  sylvatica [21]</t>
  </si>
  <si>
    <t>g_Russula s  decolorans [23]</t>
  </si>
  <si>
    <t>g_Cryptococcus s  musci [24]</t>
  </si>
  <si>
    <t>g_Apiotrichum s  porosum [25]</t>
  </si>
  <si>
    <t>g_Tylospora s  asterophora [26]</t>
  </si>
  <si>
    <t>p_Ascomycota [27]</t>
  </si>
  <si>
    <t>g_Emericellopsis [28]</t>
  </si>
  <si>
    <t>g_Archaeorhizomyces [29]</t>
  </si>
  <si>
    <t>g_Archaeorhizomyces [30]</t>
  </si>
  <si>
    <t>g_Russula s  consobrina [31]</t>
  </si>
  <si>
    <t>o_Capnodiales [32]</t>
  </si>
  <si>
    <t>g_Thelephora s  alnii [33]</t>
  </si>
  <si>
    <t>g_Penicillium s  brunneoconidiatum [34]</t>
  </si>
  <si>
    <t>g_Cortinarius s  caninoides [35]</t>
  </si>
  <si>
    <t>g_Mortierella s  basiparvispora [36]</t>
  </si>
  <si>
    <t>o_Helotiales [37]</t>
  </si>
  <si>
    <t>g_Archaeorhizomyces [38]</t>
  </si>
  <si>
    <t>f_Dermateaceae [39]</t>
  </si>
  <si>
    <t>g_Amphinema s  byssoides [40]</t>
  </si>
  <si>
    <t>g_Clavaria s  falcata [41]</t>
  </si>
  <si>
    <t>g_Archaeorhizomyces [42]</t>
  </si>
  <si>
    <t>g_Tylospora s  fibrillosa [43]</t>
  </si>
  <si>
    <t>g_Vishniacozyma s  victoriae [44]</t>
  </si>
  <si>
    <t>g_Sistotrema s  muscicola [45]</t>
  </si>
  <si>
    <t>g_Solicoccozyma s  terricola [46]</t>
  </si>
  <si>
    <t>g_Archaeorhizomyces [47]</t>
  </si>
  <si>
    <t>g_Tylospora s  fibrillosa [48]</t>
  </si>
  <si>
    <t>c_Sordariomycetes [49]</t>
  </si>
  <si>
    <t>f_Hyaloscyphaceae [50]</t>
  </si>
  <si>
    <t>g_Archaeorhizomyces [51]</t>
  </si>
  <si>
    <t>p_Ascomycota [52]</t>
  </si>
  <si>
    <t>g_Mycosphaerella s  tassiana [53]</t>
  </si>
  <si>
    <t>f_Lipomycetaceae [54]</t>
  </si>
  <si>
    <t>g_Mortierella s  humilis [55]</t>
  </si>
  <si>
    <t>c_Leotiomycetes [56]</t>
  </si>
  <si>
    <t>o_Atheliales [57]</t>
  </si>
  <si>
    <t>g_Trichophaea [58]</t>
  </si>
  <si>
    <t>g_Russula [59]</t>
  </si>
  <si>
    <t>g_Fusarium [60]</t>
  </si>
  <si>
    <t>g_Archaeorhizomyces [61]</t>
  </si>
  <si>
    <t>g_Archaeorhizomyces [62]</t>
  </si>
  <si>
    <t>g_Thelebolus s  spongiae [65]</t>
  </si>
  <si>
    <t>g_Archaeorhizomyces [67]</t>
  </si>
  <si>
    <t>g_Tylospora s  asterophora [68]</t>
  </si>
  <si>
    <t>g_Lachnum [69]</t>
  </si>
  <si>
    <t>g_Solicoccozyma s  keelungensis [70]</t>
  </si>
  <si>
    <t>g_Amphinema s  byssoides [71]</t>
  </si>
  <si>
    <t>g_Archaeorhizomyces [72]</t>
  </si>
  <si>
    <t>g_Russula s  aquosa [73]</t>
  </si>
  <si>
    <t>g_Cercophora s  mirabilis [74]</t>
  </si>
  <si>
    <t>g_Cortinarius s  dolabratus [75]</t>
  </si>
  <si>
    <t>g_Mortierella s  macrocystis [76]</t>
  </si>
  <si>
    <t>g_Thelephora s  alnii [77]</t>
  </si>
  <si>
    <t>g_Mortierella s  basiparvispora [78]</t>
  </si>
  <si>
    <t>g_Archaeorhizomyces [79]</t>
  </si>
  <si>
    <t>g_Clavaria [80]</t>
  </si>
  <si>
    <t>g_Tylospora s  asterophora [81]</t>
  </si>
  <si>
    <t>p_Rozellomycota [82]</t>
  </si>
  <si>
    <t>o_Helotiales [83]</t>
  </si>
  <si>
    <t>g_Russula [84]</t>
  </si>
  <si>
    <t>g_Tomentella s  sublilacina [85]</t>
  </si>
  <si>
    <t>g_Russula s  versicolor [86]</t>
  </si>
  <si>
    <t>o_Helotiales [87]</t>
  </si>
  <si>
    <t>g_Archaeorhizomyces [88]</t>
  </si>
  <si>
    <t>g_Clavaria s  sphagnicola [89]</t>
  </si>
  <si>
    <t>g_Russula s  queletii [90]</t>
  </si>
  <si>
    <t>g_Cortinarius s  uraceisporus [91]</t>
  </si>
  <si>
    <t>g_Mortierella s  globulifera [92]</t>
  </si>
  <si>
    <t>g_Ceratobasidium [93]</t>
  </si>
  <si>
    <t>g_Cortinarius [95]</t>
  </si>
  <si>
    <t>g_Russula s  emetica [96]</t>
  </si>
  <si>
    <t>p_Ascomycota [97]</t>
  </si>
  <si>
    <t>g_Archaeorhizomyces [98]</t>
  </si>
  <si>
    <t>g_Mycosymbioces [99]</t>
  </si>
  <si>
    <t>o_Agaricales [100]</t>
  </si>
  <si>
    <t>f_Dermateaceae [101]</t>
  </si>
  <si>
    <t>g_Cortinarius [102]</t>
  </si>
  <si>
    <t>g_Beauveria s  caledonica [103]</t>
  </si>
  <si>
    <t>g_Thelephora s  terrestris [104]</t>
  </si>
  <si>
    <t>g_Russula s  nuoljae [105]</t>
  </si>
  <si>
    <t>g_Lasiosphaeria s  similisorbina [106]</t>
  </si>
  <si>
    <t>g_Cortinarius s  comptulus [107]</t>
  </si>
  <si>
    <t>g_Sistotrema s  muscicola [109]</t>
  </si>
  <si>
    <t>g_Archaeorhizomyces [110]</t>
  </si>
  <si>
    <t>g_Cortinarius [111]</t>
  </si>
  <si>
    <t>g_Boletus s  edulis [112]</t>
  </si>
  <si>
    <t>g_Cladosporium s  ramotenellum [113]</t>
  </si>
  <si>
    <t>g_Saitozyma [114]</t>
  </si>
  <si>
    <t>g_Stemphylium [115]</t>
  </si>
  <si>
    <t>g_Saitozyma s  podzolica [116]</t>
  </si>
  <si>
    <t>c_Sordariomycetes [117]</t>
  </si>
  <si>
    <t>g_Lachnum [118]</t>
  </si>
  <si>
    <t>g_Oidiodendron [119]</t>
  </si>
  <si>
    <t>g_Leptobacillium s  leptobactrum [120]</t>
  </si>
  <si>
    <t>g_Cortinarius s  glandicolor [121]</t>
  </si>
  <si>
    <t>g_Syzygospora s  effibulata [122]</t>
  </si>
  <si>
    <t>g_Mortierella s  macrocystis [123]</t>
  </si>
  <si>
    <t>g_Alternaria s  chlamydospora [124]</t>
  </si>
  <si>
    <t>p_Rozellomycota [125]</t>
  </si>
  <si>
    <t>g_Oidiodendron s  rhodogenum [126]</t>
  </si>
  <si>
    <t>o_Helotiales [127]</t>
  </si>
  <si>
    <t>g_Mortierella s  alliacea [128]</t>
  </si>
  <si>
    <t>g_Archaeorhizomyces [129]</t>
  </si>
  <si>
    <t>o_Helotiales [130]</t>
  </si>
  <si>
    <t>g_Archaeorhizomyces [132]</t>
  </si>
  <si>
    <t>f_Sporormiaceae [133]</t>
  </si>
  <si>
    <t>g_Mortierella s  camargensis [134]</t>
  </si>
  <si>
    <t>f_Clavariaceae [135]</t>
  </si>
  <si>
    <t>f_Herpotrichiellaceae [136]</t>
  </si>
  <si>
    <t>g_Russula s  emetica [137]</t>
  </si>
  <si>
    <t>o_Helotiales [138]</t>
  </si>
  <si>
    <t>g_Gremmenia s  infestans [139]</t>
  </si>
  <si>
    <t>g_Penicillium s  decumbens [140]</t>
  </si>
  <si>
    <t>p_Ascomycota [141]</t>
  </si>
  <si>
    <t>o_Glomerellales [142]</t>
  </si>
  <si>
    <t>g_Piloderma s  sphaerosporum [143]</t>
  </si>
  <si>
    <t>g_Vishniacozyma s  victoriae [144]</t>
  </si>
  <si>
    <t>f_Hyaloscyphaceae [145]</t>
  </si>
  <si>
    <t>g_Hyaloscypha s  bicolor [146]</t>
  </si>
  <si>
    <t>g_Cortinarius [147]</t>
  </si>
  <si>
    <t>p_Ascomycota [148]</t>
  </si>
  <si>
    <t>p_Basidiomycota [149]</t>
  </si>
  <si>
    <t>g_Gremmenia s  infestans [150]</t>
  </si>
  <si>
    <t>g_Cladosporium s  delicatulum [151]</t>
  </si>
  <si>
    <t>g_Mortierella s  clonocystis [152]</t>
  </si>
  <si>
    <t>g_Trichoderma s  aggressivum [153]</t>
  </si>
  <si>
    <t>g_Eleutheromyces s  subulatus [154]</t>
  </si>
  <si>
    <t>g_Oidiodendron [156]</t>
  </si>
  <si>
    <t>f_Herpotrichiellaceae [157]</t>
  </si>
  <si>
    <t>g_Amanita s  regalis [158]</t>
  </si>
  <si>
    <t>c_Leotiomycetes [159]</t>
  </si>
  <si>
    <t>p_Ascomycota [160]</t>
  </si>
  <si>
    <t>g_Gremmenia s  infestans [161]</t>
  </si>
  <si>
    <t>g_Passalora s  fusimaculans [162]</t>
  </si>
  <si>
    <t>g_Cutaneotrichosporon [163]</t>
  </si>
  <si>
    <t>o_Helotiales [164]</t>
  </si>
  <si>
    <t>g_Gremmenia s  infestans [165]</t>
  </si>
  <si>
    <t>f_Herpotrichiellaceae [166]</t>
  </si>
  <si>
    <t>g_Lachnum s  carneolum [167]</t>
  </si>
  <si>
    <t>p_Ascomycota [168]</t>
  </si>
  <si>
    <t>g_Tylospora s  fibrillosa [169]</t>
  </si>
  <si>
    <t>p_Ascomycota [170]</t>
  </si>
  <si>
    <t>g_Preussia [171]</t>
  </si>
  <si>
    <t>g_Oliveonia s  pauxilla [172]</t>
  </si>
  <si>
    <t>c_Sordariomycetes [173]</t>
  </si>
  <si>
    <t>g_Piloderma s  sphaerosporum [174]</t>
  </si>
  <si>
    <t>g_Tomentella [175]</t>
  </si>
  <si>
    <t>o_Tremellales [176]</t>
  </si>
  <si>
    <t>g_Tremella [177]</t>
  </si>
  <si>
    <t>p_Rozellomycota [178]</t>
  </si>
  <si>
    <t>f_Dermateaceae [179]</t>
  </si>
  <si>
    <t>g_Archaeorhizomyces [180]</t>
  </si>
  <si>
    <t>g_Clonostachys s  candelabrum [181]</t>
  </si>
  <si>
    <t>f_Venturiaceae [182]</t>
  </si>
  <si>
    <t>o_Helotiales [183]</t>
  </si>
  <si>
    <t>g_Trichoderma [184]</t>
  </si>
  <si>
    <t>o_Agaricales [185]</t>
  </si>
  <si>
    <t>g_Mortierella s  globulifera [186]</t>
  </si>
  <si>
    <t>g_Spirosphaera s  carici-graminis [187]</t>
  </si>
  <si>
    <t>g_Cladosporium s  delicatulum [188]</t>
  </si>
  <si>
    <t>g_Oidiodendron s  pilicola [189]</t>
  </si>
  <si>
    <t>g_Lachnum [190]</t>
  </si>
  <si>
    <t>c_Leotiomycetes [191]</t>
  </si>
  <si>
    <t>g_Cortinarius [192]</t>
  </si>
  <si>
    <t>g_Goffeauzyma s  gastrica [193]</t>
  </si>
  <si>
    <t>g_Pilidium [194]</t>
  </si>
  <si>
    <t>f_Neodevriesiaceae [195]</t>
  </si>
  <si>
    <t>o_Erythrobasidiales [196]</t>
  </si>
  <si>
    <t>f_Serendipitaceae [197]</t>
  </si>
  <si>
    <t>g_Russula s  queletii [198]</t>
  </si>
  <si>
    <t>f_Chaetosphaeriaceae [199]</t>
  </si>
  <si>
    <t>f_Herpotrichiellaceae [200]</t>
  </si>
  <si>
    <t>g_Archaeorhizomyces [201]</t>
  </si>
  <si>
    <t>g_Archaeorhizomyces [202]</t>
  </si>
  <si>
    <t>g_Tolypocladium s  pustulatum [203]</t>
  </si>
  <si>
    <t>g_Archaeorhizomyces [204]</t>
  </si>
  <si>
    <t>g_Cladophialophora s  chaetospira [205]</t>
  </si>
  <si>
    <t>g_Metarhizium s  majus [206]</t>
  </si>
  <si>
    <t>g_Cladophialophora s  chaetospira [207]</t>
  </si>
  <si>
    <t>g_Alfaria s  ossiformis [208]</t>
  </si>
  <si>
    <t>g_Gorgomyces s  honrubiae [209]</t>
  </si>
  <si>
    <t>g_Mycosymbioces [210]</t>
  </si>
  <si>
    <t>g_Russula s  aquosa [211]</t>
  </si>
  <si>
    <t>f_Hydnodontaceae [212]</t>
  </si>
  <si>
    <t>g_Oidiodendron s  pilicola [213]</t>
  </si>
  <si>
    <t>g_Paraconiothyrium s  brasiliense [214]</t>
  </si>
  <si>
    <t>p_Ascomycota [215]</t>
  </si>
  <si>
    <t>g_Vanrija s  albida [216]</t>
  </si>
  <si>
    <t>g_Tylospora s  fibrillosa [217]</t>
  </si>
  <si>
    <t>g_Byssocorticium [218]</t>
  </si>
  <si>
    <t>f_Venturiaceae [219]</t>
  </si>
  <si>
    <t>g_Phacidium s  pseudophacidioides [220]</t>
  </si>
  <si>
    <t>g_Imleria s  badia [221]</t>
  </si>
  <si>
    <t>f_Hyaloscyphaceae [223]</t>
  </si>
  <si>
    <t>g_Mortierella s  macrocystis [224]</t>
  </si>
  <si>
    <t>g_Archaeorhizomyces [225]</t>
  </si>
  <si>
    <t>g_Glarea [226]</t>
  </si>
  <si>
    <t>g_Vishniacozyma s  victoriae [227]</t>
  </si>
  <si>
    <t>g_Russula s  aquosa [228]</t>
  </si>
  <si>
    <t>g_Serendipita [229]</t>
  </si>
  <si>
    <t>f_Thelephoraceae [230]</t>
  </si>
  <si>
    <t>g_Lachnellula s  fuscosanguinea [231]</t>
  </si>
  <si>
    <t>g_Nadsonia s  starkeyi-henricii [232]</t>
  </si>
  <si>
    <t>o_Helotiales [233]</t>
  </si>
  <si>
    <t>g_Talaromyces s  helicus [234]</t>
  </si>
  <si>
    <t>g_Lachnum [235]</t>
  </si>
  <si>
    <t>p_Rozellomycota [236]</t>
  </si>
  <si>
    <t>g_Neodevriesia s  capensis [237]</t>
  </si>
  <si>
    <t>g_Devriesia [238]</t>
  </si>
  <si>
    <t>g_Saitozyma [239]</t>
  </si>
  <si>
    <t>f_Herpotrichiellaceae [240]</t>
  </si>
  <si>
    <t>o_Pleosporales [241]</t>
  </si>
  <si>
    <t>g_Archaeorhizomyces [242]</t>
  </si>
  <si>
    <t>p_Ascomycota [243]</t>
  </si>
  <si>
    <t>g_Mycoarthris s  corallina [244]</t>
  </si>
  <si>
    <t>g_Spirosphaera s  carici-graminis [245]</t>
  </si>
  <si>
    <t>o_Sordariales [246]</t>
  </si>
  <si>
    <t>g_Trichoderma [247]</t>
  </si>
  <si>
    <t>o_Leucosporidiales [248]</t>
  </si>
  <si>
    <t>g_Pilidium [249]</t>
  </si>
  <si>
    <t>f_Phaeosphaeriaceae [250]</t>
  </si>
  <si>
    <t>g_Pezoloma s  ericae [251]</t>
  </si>
  <si>
    <t>g_Solicoccozyma s  terricola [252]</t>
  </si>
  <si>
    <t>g_Hyaloscypha s  bicolor [253]</t>
  </si>
  <si>
    <t>g_Metapochonia s  goniodes [254]</t>
  </si>
  <si>
    <t>g_Meliniomyces [255]</t>
  </si>
  <si>
    <t>g_Archaeorhizomyces [256]</t>
  </si>
  <si>
    <t>g_Suillus s  variegatus [257]</t>
  </si>
  <si>
    <t>p_Ascomycota [258]</t>
  </si>
  <si>
    <t>g_Oidiodendron [259]</t>
  </si>
  <si>
    <t>p_Rozellomycota [260]</t>
  </si>
  <si>
    <t>g_Phialocephala s  fortinii [261]</t>
  </si>
  <si>
    <t>o_Acarosporales [262]</t>
  </si>
  <si>
    <t>g_Vishniacozyma s  tephrensis [263]</t>
  </si>
  <si>
    <t>p_Rozellomycota [264]</t>
  </si>
  <si>
    <t>g_Microdochium s  lycopodinum [265]</t>
  </si>
  <si>
    <t>c_Sordariomycetes [266]</t>
  </si>
  <si>
    <t>g_Gliomastix s  tumulicola [267]</t>
  </si>
  <si>
    <t>g_Lecanicillium s  flavidum [268]</t>
  </si>
  <si>
    <t>g_Mycoarthris s  corallina [270]</t>
  </si>
  <si>
    <t>g_Dactylidina s  dactylidis [272]</t>
  </si>
  <si>
    <t>g_Lachnum [273]</t>
  </si>
  <si>
    <t>o_Helotiales [274]</t>
  </si>
  <si>
    <t>o_Agaricales [275]</t>
  </si>
  <si>
    <t>f_Herpotrichiellaceae [276]</t>
  </si>
  <si>
    <t>f_Hydnodontaceae [277]</t>
  </si>
  <si>
    <t>o_Helotiales [278]</t>
  </si>
  <si>
    <t>g_Pyrenochaetopsis s  leptospora [279]</t>
  </si>
  <si>
    <t>f_Dermateaceae [280]</t>
  </si>
  <si>
    <t>g_Alatospora s  acuminata [281]</t>
  </si>
  <si>
    <t>p_Rozellomycota [282]</t>
  </si>
  <si>
    <t>g_Trichophaea [283]</t>
  </si>
  <si>
    <t>g_Byssonectria s  fusispora [284]</t>
  </si>
  <si>
    <t>g_Phaeosphaeria [285]</t>
  </si>
  <si>
    <t>f_Hyaloscyphaceae [286]</t>
  </si>
  <si>
    <t>g_Neoascochyta s  paspali [287]</t>
  </si>
  <si>
    <t>g_Mortierella s  globulifera [288]</t>
  </si>
  <si>
    <t>g_Alatospora [289]</t>
  </si>
  <si>
    <t>g_Devriesia [290]</t>
  </si>
  <si>
    <t>p_Rozellomycota [291]</t>
  </si>
  <si>
    <t>g_Alternaria s  angustiovoidea [292]</t>
  </si>
  <si>
    <t>g_Cortinarius s  neofurvolaesus [293]</t>
  </si>
  <si>
    <t>g_Neonectria s  lugdunensis [294]</t>
  </si>
  <si>
    <t>g_Archaeorhizomyces [295]</t>
  </si>
  <si>
    <t>g_Mortierella s  globulifera [296]</t>
  </si>
  <si>
    <t>o_Helotiales [297]</t>
  </si>
  <si>
    <t>g_Alatospora [298]</t>
  </si>
  <si>
    <t>p_Rozellomycota [299]</t>
  </si>
  <si>
    <t>g_Crocicreas s  epicalamia [300]</t>
  </si>
  <si>
    <t>g_Tylospora s  fibrillosa [301]</t>
  </si>
  <si>
    <t>g_Saitozyma [302]</t>
  </si>
  <si>
    <t>g_Rhodotorula s  babjevae [303]</t>
  </si>
  <si>
    <t>g_Glarea [304]</t>
  </si>
  <si>
    <t>g_Dactylaria s  dimorphospora [305]</t>
  </si>
  <si>
    <t>g_Cenococcum s  geophilum [306]</t>
  </si>
  <si>
    <t>g_Exophiala s  bonariae [307]</t>
  </si>
  <si>
    <t>g_Vagicola s  chlamydospora [308]</t>
  </si>
  <si>
    <t>g_Vishniacozyma s  tephrensis [309]</t>
  </si>
  <si>
    <t>o_Agaricales [310]</t>
  </si>
  <si>
    <t>g_Archaeorhizomyces [311]</t>
  </si>
  <si>
    <t>p_Ascomycota [312]</t>
  </si>
  <si>
    <t>g_Herpotrichia s  juniperi [313]</t>
  </si>
  <si>
    <t>g_Protoventuria s  alpina [314]</t>
  </si>
  <si>
    <t>o_Sordariales [315]</t>
  </si>
  <si>
    <t>f_Bionectriaceae [316]</t>
  </si>
  <si>
    <t>f_Hydnodontaceae [317]</t>
  </si>
  <si>
    <t>g_Mortierella [318]</t>
  </si>
  <si>
    <t>g_Tolypocladium s  inflatum [319]</t>
  </si>
  <si>
    <t>c_Leotiomycetes [320]</t>
  </si>
  <si>
    <t>g_Venturia [321]</t>
  </si>
  <si>
    <t>g_Cladophialophora s  chaetospira [322]</t>
  </si>
  <si>
    <t>c_Sordariomycetes [323]</t>
  </si>
  <si>
    <t>c_Leotiomycetes [324]</t>
  </si>
  <si>
    <t>g_Apodus s  deciduus [325]</t>
  </si>
  <si>
    <t>g_Gyoerffyella [326]</t>
  </si>
  <si>
    <t>g_Pezoloma s  ericae [327]</t>
  </si>
  <si>
    <t>g_Archaeorhizomyces [328]</t>
  </si>
  <si>
    <t>g_Archaeorhizomyces [330]</t>
  </si>
  <si>
    <t>p_Ascomycota [331]</t>
  </si>
  <si>
    <t>g_Russula s  queletii [332]</t>
  </si>
  <si>
    <t>c_Leotiomycetes [333]</t>
  </si>
  <si>
    <t>g_Mortierella s  amoeboidea [334]</t>
  </si>
  <si>
    <t>g_Sistotrema s  oblongisporum [335]</t>
  </si>
  <si>
    <t>g_Penicillium s  penicillioides [336]</t>
  </si>
  <si>
    <t>f_Herpotrichiellaceae [337]</t>
  </si>
  <si>
    <t>g_Oidiodendron [338]</t>
  </si>
  <si>
    <t>g_Laburnicola [339]</t>
  </si>
  <si>
    <t>o_Tremellales [340]</t>
  </si>
  <si>
    <t>g_Mortierella s  globulifera [341]</t>
  </si>
  <si>
    <t>g_Lachnellula s  fuscosanguinea [342]</t>
  </si>
  <si>
    <t>o_Corticiales [343]</t>
  </si>
  <si>
    <t>g_Alatospora [344]</t>
  </si>
  <si>
    <t>g_Cenococcum [345]</t>
  </si>
  <si>
    <t>g_Meliniomyces [346]</t>
  </si>
  <si>
    <t>g_Sistotrema [347]</t>
  </si>
  <si>
    <t>g_Plectosphaerella s  niemeijerarum [348]</t>
  </si>
  <si>
    <t>o_Helotiales [349]</t>
  </si>
  <si>
    <t>o_GS11 [350]</t>
  </si>
  <si>
    <t>g_Gremmenia s  infestans [351]</t>
  </si>
  <si>
    <t>f_Hyaloscyphaceae [352]</t>
  </si>
  <si>
    <t>g_Entorrhiza s  casparyana [353]</t>
  </si>
  <si>
    <t>o_Tremellales [354]</t>
  </si>
  <si>
    <t>g_Tomentella [355]</t>
  </si>
  <si>
    <t>g_Gremmenia s  infestans [357]</t>
  </si>
  <si>
    <t>g_Mortierella s  hyalina [358]</t>
  </si>
  <si>
    <t>g_Alternaria s  chlamydospora [359]</t>
  </si>
  <si>
    <t>g_Exophiala s  equina [360]</t>
  </si>
  <si>
    <t>g_Paraboeremia s  selaginellae [361]</t>
  </si>
  <si>
    <t>g_Wilcoxina s  mikolae [362]</t>
  </si>
  <si>
    <t>g_Ceraceomyces [363]</t>
  </si>
  <si>
    <t>g_Mortierella s  globulifera [364]</t>
  </si>
  <si>
    <t>p_Rozellomycota [365]</t>
  </si>
  <si>
    <t>o_Helotiales [366]</t>
  </si>
  <si>
    <t>g_Neodevriesia s  capensis [367]</t>
  </si>
  <si>
    <t>g_Gorgomyces [368]</t>
  </si>
  <si>
    <t>g_Ascocorticium [369]</t>
  </si>
  <si>
    <t>g_Dioszegia s  hungarica [370]</t>
  </si>
  <si>
    <t>g_Saitozyma [371]</t>
  </si>
  <si>
    <t>g_Oliveonia s  pauxilla [373]</t>
  </si>
  <si>
    <t>g_Trichoderma [374]</t>
  </si>
  <si>
    <t>g_Trechispora [375]</t>
  </si>
  <si>
    <t>o_Sordariales [376]</t>
  </si>
  <si>
    <t>o_Helotiales [377]</t>
  </si>
  <si>
    <t>f_Hyaloscyphaceae [378]</t>
  </si>
  <si>
    <t>g_Mortierella s  macrocystis [379]</t>
  </si>
  <si>
    <t>f_Hydnodontaceae [380]</t>
  </si>
  <si>
    <t>g_Cudoniella s  acicularis [381]</t>
  </si>
  <si>
    <t>p_Rozellomycota [382]</t>
  </si>
  <si>
    <t>p_Ascomycota [383]</t>
  </si>
  <si>
    <t>f_Clavulinaceae [384]</t>
  </si>
  <si>
    <t>g_Trechispora [385]</t>
  </si>
  <si>
    <t>g_Fusicladium s  fagi [386]</t>
  </si>
  <si>
    <t>p_Rozellomycota [387]</t>
  </si>
  <si>
    <t>f_Chionosphaeraceae [388]</t>
  </si>
  <si>
    <t>g_Neonectria s  lugdunensis [389]</t>
  </si>
  <si>
    <t>g_Stagonospora s  pseudovitensis [390]</t>
  </si>
  <si>
    <t>g_Mycoarthris [392]</t>
  </si>
  <si>
    <t>f_Dermateaceae [394]</t>
  </si>
  <si>
    <t>p_Ascomycota [395]</t>
  </si>
  <si>
    <t>g_Syzygospora s  effibulata [396]</t>
  </si>
  <si>
    <t>p_Rozellomycota [397]</t>
  </si>
  <si>
    <t>g_Pezoloma s  ericae [398]</t>
  </si>
  <si>
    <t>o_Archaeosporales [399]</t>
  </si>
  <si>
    <t>g_Tuber [400]</t>
  </si>
  <si>
    <t>p_Basidiomycota [401]</t>
  </si>
  <si>
    <t>g_Russula s  queletii [402]</t>
  </si>
  <si>
    <t>g_Vishniacozyma s  victoriae [403]</t>
  </si>
  <si>
    <t>c_Sordariomycetes [404]</t>
  </si>
  <si>
    <t>g_Mortierella s  gamsii [405]</t>
  </si>
  <si>
    <t>g_Mollisia s  dextrinospora [406]</t>
  </si>
  <si>
    <t>g_Archaeorhizomyces [407]</t>
  </si>
  <si>
    <t>g_Herpotrichia s  juniperi [408]</t>
  </si>
  <si>
    <t>f_Sclerotiniaceae [409]</t>
  </si>
  <si>
    <t>g_Meliniomyces [410]</t>
  </si>
  <si>
    <t>o_Helotiales [411]</t>
  </si>
  <si>
    <t>p_Rozellomycota [412]</t>
  </si>
  <si>
    <t>g_Ombrophila [413]</t>
  </si>
  <si>
    <t>g_Mycosymbioces [414]</t>
  </si>
  <si>
    <t>g_Sakaguchia s  dacryoidea [415]</t>
  </si>
  <si>
    <t>p_Rozellomycota [416]</t>
  </si>
  <si>
    <t>o_Helotiales [417]</t>
  </si>
  <si>
    <t>g_Didymella [418]</t>
  </si>
  <si>
    <t>f_Chionosphaeraceae [419]</t>
  </si>
  <si>
    <t>p_Rozellomycota [420]</t>
  </si>
  <si>
    <t>g_Lachnellula s  fuscosanguinea [421]</t>
  </si>
  <si>
    <t>o_Helotiales [422]</t>
  </si>
  <si>
    <t>o_Helotiales [423]</t>
  </si>
  <si>
    <t>g_Tetracladium [424]</t>
  </si>
  <si>
    <t>g_Gremmenia s  infestans [425]</t>
  </si>
  <si>
    <t>g_Mortierella s  rishikesha [426]</t>
  </si>
  <si>
    <t>g_Trechispora [427]</t>
  </si>
  <si>
    <t>c_Leotiomycetes [428]</t>
  </si>
  <si>
    <t>g_Hyaloscypha [429]</t>
  </si>
  <si>
    <t>p_Rozellomycota [430]</t>
  </si>
  <si>
    <t>g_Trichoderma [431]</t>
  </si>
  <si>
    <t>o_Helotiales [432]</t>
  </si>
  <si>
    <t>f_Venturiaceae [433]</t>
  </si>
  <si>
    <t>g_Cladophialophora s  chaetospira [434]</t>
  </si>
  <si>
    <t>o_Capnodiales [435]</t>
  </si>
  <si>
    <t>g_Nadsonia s  commutata [436]</t>
  </si>
  <si>
    <t>g_Pseudofabraea s  citricarpa [437]</t>
  </si>
  <si>
    <t>g_Clathrosphaerina [438]</t>
  </si>
  <si>
    <t>g_Penicillium s  penicillioides [439]</t>
  </si>
  <si>
    <t>g_Hyaloscypha s  variabilis [440]</t>
  </si>
  <si>
    <t>c_Leotiomycetes [441]</t>
  </si>
  <si>
    <t>f_Chaetosphaeriaceae [442]</t>
  </si>
  <si>
    <t>p_Ascomycota [443]</t>
  </si>
  <si>
    <t>o_Venturiales [444]</t>
  </si>
  <si>
    <t>o_Archaeosporales [445]</t>
  </si>
  <si>
    <t>o_Helotiales [446]</t>
  </si>
  <si>
    <t>g_Hyaloscypha s  variabilis [447]</t>
  </si>
  <si>
    <t>g_Trichoderma [448]</t>
  </si>
  <si>
    <t>f_Chionosphaeraceae [449]</t>
  </si>
  <si>
    <t>g_Tolypocladium s  geodes [450]</t>
  </si>
  <si>
    <t>o_Leucosporidiales [451]</t>
  </si>
  <si>
    <t>g_Hygrophorus s  odoratus [452]</t>
  </si>
  <si>
    <t>g_Hyaloscypha [453]</t>
  </si>
  <si>
    <t>g_Trechispora [454]</t>
  </si>
  <si>
    <t>f_Herpotrichiellaceae [455]</t>
  </si>
  <si>
    <t>g_Mortierella s  fluviae [456]</t>
  </si>
  <si>
    <t>g_Mortierella [457]</t>
  </si>
  <si>
    <t>f_Hyaloscyphaceae [458]</t>
  </si>
  <si>
    <t>o_Hymenochaetales [459]</t>
  </si>
  <si>
    <t>c_Tremellomycetes [460]</t>
  </si>
  <si>
    <t>c_Sordariomycetes [461]</t>
  </si>
  <si>
    <t>g_Pseudeurotium s  hygrophilum [462]</t>
  </si>
  <si>
    <t>g_Knufia s  peltigerae [463]</t>
  </si>
  <si>
    <t>o_Helotiales [464]</t>
  </si>
  <si>
    <t>g_Saitozyma s  podzolica [465]</t>
  </si>
  <si>
    <t>g_Cladophialophora s  chaetospira [466]</t>
  </si>
  <si>
    <t>p_Rozellomycota [467]</t>
  </si>
  <si>
    <t>g_Penicillium s  brunneoconidiatum [468]</t>
  </si>
  <si>
    <t>g_Cladophialophora s  chaetospira [469]</t>
  </si>
  <si>
    <t>g_Oliveonia [470]</t>
  </si>
  <si>
    <t>o_Hypocreales [471]</t>
  </si>
  <si>
    <t>g_Oidiodendron s  maius [472]</t>
  </si>
  <si>
    <t>o_Helotiales [473]</t>
  </si>
  <si>
    <t>f_Trimorphomycetaceae [474]</t>
  </si>
  <si>
    <t>g_Lachnum s  virgineum [476]</t>
  </si>
  <si>
    <t>c_Sordariomycetes [477]</t>
  </si>
  <si>
    <t>p_Ascomycota [478]</t>
  </si>
  <si>
    <t>g_Mortierella s  cystojenkinii [479]</t>
  </si>
  <si>
    <t>o_Helotiales [480]</t>
  </si>
  <si>
    <t>g_Phialocephala s  fortinii [481]</t>
  </si>
  <si>
    <t>g_Vishniacozyma s  foliicola [482]</t>
  </si>
  <si>
    <t>g_Suillus s  variegatus [483]</t>
  </si>
  <si>
    <t>o_Sordariales [484]</t>
  </si>
  <si>
    <t>p_Ascomycota [485]</t>
  </si>
  <si>
    <t>c_Agaricomycetes [486]</t>
  </si>
  <si>
    <t>p_Ascomycota [487]</t>
  </si>
  <si>
    <t>p_Ascomycota [488]</t>
  </si>
  <si>
    <t>o_Helotiales [489]</t>
  </si>
  <si>
    <t>g_Phialocephala s  humicola [490]</t>
  </si>
  <si>
    <t>g_Acremonium s  curvulum [491]</t>
  </si>
  <si>
    <t>c_Leotiomycetes [492]</t>
  </si>
  <si>
    <t>p_Rozellomycota [493]</t>
  </si>
  <si>
    <t>g_Clavulinopsis s  luteoalba [494]</t>
  </si>
  <si>
    <t>g_Geoglossum s  simile [495]</t>
  </si>
  <si>
    <t>g_Leptobacillium s  leptobactrum [496]</t>
  </si>
  <si>
    <t>g_Syzygospora s  effibulata [497]</t>
  </si>
  <si>
    <t>f_Herpotrichiellaceae [498]</t>
  </si>
  <si>
    <t>o_Helotiales [499]</t>
  </si>
  <si>
    <t>p_Rozellomycota [500]</t>
  </si>
  <si>
    <t>g_Mycosphaerella s  tassiana [501]</t>
  </si>
  <si>
    <t>p_Rozellomycota [502]</t>
  </si>
  <si>
    <t>g_Serendipita [503]</t>
  </si>
  <si>
    <t>g_Hyaloscypha s  vraolstadiae [504]</t>
  </si>
  <si>
    <t>g_Phaeosphaeria s  caricicola [505]</t>
  </si>
  <si>
    <t>p_Rozellomycota [506]</t>
  </si>
  <si>
    <t>g_Sistotrema [507]</t>
  </si>
  <si>
    <t>g_Gorgomyces [508]</t>
  </si>
  <si>
    <t>g_Lasiosphaeria s  similisorbina [509]</t>
  </si>
  <si>
    <t>g_Mortierella s  hyalina [510]</t>
  </si>
  <si>
    <t>g_Dactylella s  tenuis [511]</t>
  </si>
  <si>
    <t>p_Rozellomycota [512]</t>
  </si>
  <si>
    <t>o_Hypocreales [513]</t>
  </si>
  <si>
    <t>p_Ascomycota [514]</t>
  </si>
  <si>
    <t>f_Ceratobasidiaceae [515]</t>
  </si>
  <si>
    <t>g_Meliniomyces [516]</t>
  </si>
  <si>
    <t>g_Pleuroascus s  nicholsonii [517]</t>
  </si>
  <si>
    <t>p_Ascomycota [518]</t>
  </si>
  <si>
    <t>p_Ascomycota [519]</t>
  </si>
  <si>
    <t>g_Hyaloscypha [520]</t>
  </si>
  <si>
    <t>g_Epicoccum s  dendrobii [521]</t>
  </si>
  <si>
    <t>p_Rozellomycota [522]</t>
  </si>
  <si>
    <t>g_Suillus s  variegatus [523]</t>
  </si>
  <si>
    <t>g_Chalara [524]</t>
  </si>
  <si>
    <t>g_Geomyces s  asperulatus [525]</t>
  </si>
  <si>
    <t>f_Hyaloscyphaceae [526]</t>
  </si>
  <si>
    <t>g_Inocybe s  rufoalba [527]</t>
  </si>
  <si>
    <t>g_Didymella [528]</t>
  </si>
  <si>
    <t>p_Rozellomycota [529]</t>
  </si>
  <si>
    <t>g_Oliveonia [530]</t>
  </si>
  <si>
    <t>o_Sordariales [531]</t>
  </si>
  <si>
    <t>g_Amanita s  muscaria [532]</t>
  </si>
  <si>
    <t>o_Agaricales [533]</t>
  </si>
  <si>
    <t>o_Archaeosporales [534]</t>
  </si>
  <si>
    <t>o_Helotiales [535]</t>
  </si>
  <si>
    <t>g_Hyaloscypha s  bicolor [536]</t>
  </si>
  <si>
    <t>g_Hygrocybe s  turunda [537]</t>
  </si>
  <si>
    <t>f_Umbelopsidaceae [538]</t>
  </si>
  <si>
    <t>g_Clathrosphaerina s  zalewskii [539]</t>
  </si>
  <si>
    <t>g_Pseudofabraea s  citricarpa [540]</t>
  </si>
  <si>
    <t>c_Cystobasidiomycetes [541]</t>
  </si>
  <si>
    <t>g_Acrodontium s  hydnicola [542]</t>
  </si>
  <si>
    <t>g_Piloderma [543]</t>
  </si>
  <si>
    <t>g_Cortinarius [544]</t>
  </si>
  <si>
    <t>g_Meliniomyces [545]</t>
  </si>
  <si>
    <t>g_Scolecobasidium s  excentricum [546]</t>
  </si>
  <si>
    <t>g_Umbelopsis [547]</t>
  </si>
  <si>
    <t>g_Oidiodendron [548]</t>
  </si>
  <si>
    <t>o_Helotiales [549]</t>
  </si>
  <si>
    <t>g_Cladophialophora s  chaetospira [550]</t>
  </si>
  <si>
    <t>g_Tomentella s  stuposa [551]</t>
  </si>
  <si>
    <t>g_Pezoloma [552]</t>
  </si>
  <si>
    <t>g_Mortierella s  globulifera [553]</t>
  </si>
  <si>
    <t>p_Rozellomycota [554]</t>
  </si>
  <si>
    <t>g_Ilyonectria [555]</t>
  </si>
  <si>
    <t>g_Bankera s  violascens [556]</t>
  </si>
  <si>
    <t>g_Metarhizium [557]</t>
  </si>
  <si>
    <t>g_Mortierella s  basiparvispora [558]</t>
  </si>
  <si>
    <t>g_Metapochonia [559]</t>
  </si>
  <si>
    <t>g_Eocronartium [560]</t>
  </si>
  <si>
    <t>g_Articulospora s  proliferata [561]</t>
  </si>
  <si>
    <t>g_Serendipita [562]</t>
  </si>
  <si>
    <t>o_Sordariales [563]</t>
  </si>
  <si>
    <t>c_Agaricomycetes [564]</t>
  </si>
  <si>
    <t>g_Phialocephala s  fortinii [565]</t>
  </si>
  <si>
    <t>p_Rozellomycota [566]</t>
  </si>
  <si>
    <t>g_Geoglossum s  simile [567]</t>
  </si>
  <si>
    <t>f_Hyaloscyphaceae [568]</t>
  </si>
  <si>
    <t>g_Lachnellula s  fuscosanguinea [569]</t>
  </si>
  <si>
    <t>g_Cryptodiscus [570]</t>
  </si>
  <si>
    <t>p_Rozellomycota [571]</t>
  </si>
  <si>
    <t>g_Mortierella [572]</t>
  </si>
  <si>
    <t>o_Agaricales [573]</t>
  </si>
  <si>
    <t>p_Rozellomycota [574]</t>
  </si>
  <si>
    <t>o_Agaricales [575]</t>
  </si>
  <si>
    <t>c_Tremellomycetes [576]</t>
  </si>
  <si>
    <t>g_Lachnum s  virgineum [577]</t>
  </si>
  <si>
    <t>g_Phialea [578]</t>
  </si>
  <si>
    <t>c_Archaeorhizomycetes [579]</t>
  </si>
  <si>
    <t>g_Archaeorhizomyces [580]</t>
  </si>
  <si>
    <t>g_Hyaloscypha s  bicolor [581]</t>
  </si>
  <si>
    <t>g_Penicillium [582]</t>
  </si>
  <si>
    <t>g_Preussia [583]</t>
  </si>
  <si>
    <t>p_Rozellomycota [584]</t>
  </si>
  <si>
    <t>o_Helotiales [585]</t>
  </si>
  <si>
    <t>g_Stagonospora s  paludosa [586]</t>
  </si>
  <si>
    <t>p_Glomeromycota [587]</t>
  </si>
  <si>
    <t>g_Oidiodendron [588]</t>
  </si>
  <si>
    <t>g_Exophiala s  moniliae [589]</t>
  </si>
  <si>
    <t>g_Paratritirachium [590]</t>
  </si>
  <si>
    <t>f_Aureobasidiaceae [591]</t>
  </si>
  <si>
    <t>p_Rozellomycota [592]</t>
  </si>
  <si>
    <t>g_Trechispora s  stevensonii [593]</t>
  </si>
  <si>
    <t>g_Pezizella [594]</t>
  </si>
  <si>
    <t>f_Clavariaceae [595]</t>
  </si>
  <si>
    <t>g_Cladophialophora s  minutissima [596]</t>
  </si>
  <si>
    <t>g_Metarhizium s  carneum [597]</t>
  </si>
  <si>
    <t>p_Ascomycota [598]</t>
  </si>
  <si>
    <t>g_Flagellospora [599]</t>
  </si>
  <si>
    <t>g_Piloderma s  sphaerosporum [600]</t>
  </si>
  <si>
    <t>g_Hyaloscypha s  bicolor [601]</t>
  </si>
  <si>
    <t>o_Helotiales [602]</t>
  </si>
  <si>
    <t>f_Clavariaceae [603]</t>
  </si>
  <si>
    <t>p_Rozellomycota [604]</t>
  </si>
  <si>
    <t>g_Meliniomyces [605]</t>
  </si>
  <si>
    <t>p_Ascomycota [606]</t>
  </si>
  <si>
    <t>c_Cystobasidiomycetes [607]</t>
  </si>
  <si>
    <t>g_Archaeorhizomyces [608]</t>
  </si>
  <si>
    <t>f_Dermateaceae [609]</t>
  </si>
  <si>
    <t>o_Hypocreales [610]</t>
  </si>
  <si>
    <t>g_Lachnum s  virgineum [611]</t>
  </si>
  <si>
    <t>p_Rozellomycota [612]</t>
  </si>
  <si>
    <t>g_Chlamydocillium s  cyanophilum [613]</t>
  </si>
  <si>
    <t>g_Sistotrema [614]</t>
  </si>
  <si>
    <t>p_Rozellomycota [615]</t>
  </si>
  <si>
    <t>g_Mortierella s  echinula [616]</t>
  </si>
  <si>
    <t>g_Amanita s  regalis [617]</t>
  </si>
  <si>
    <t>c_Tremellomycetes [618]</t>
  </si>
  <si>
    <t>g_Atractospora s  verruculosa [619]</t>
  </si>
  <si>
    <t>o_Helotiales [620]</t>
  </si>
  <si>
    <t>g_Gremmenia s  infestans [621]</t>
  </si>
  <si>
    <t>o_Leucosporidiales [622]</t>
  </si>
  <si>
    <t>p_Rozellomycota [623]</t>
  </si>
  <si>
    <t>g_Cyathicula [624]</t>
  </si>
  <si>
    <t>p_Ascomycota [625]</t>
  </si>
  <si>
    <t>o_Archaeosporales [626]</t>
  </si>
  <si>
    <t>g_Phialea [627]</t>
  </si>
  <si>
    <t>g_Hyaloscypha s  variabilis [628]</t>
  </si>
  <si>
    <t>g_Vishniacozyma s  victoriae [629]</t>
  </si>
  <si>
    <t>c_Sordariomycetes [630]</t>
  </si>
  <si>
    <t>f_Chaetosphaeriaceae [631]</t>
  </si>
  <si>
    <t>f_Venturiaceae [632]</t>
  </si>
  <si>
    <t>g_Phialocephala s  bamuru [633]</t>
  </si>
  <si>
    <t>g_Herpotrichia s  juniperi [634]</t>
  </si>
  <si>
    <t>g_Septonema s  fasciculare [635]</t>
  </si>
  <si>
    <t>o_Helotiales [636]</t>
  </si>
  <si>
    <t>p_Rozellomycota [637]</t>
  </si>
  <si>
    <t>g_Tomentella s  stuposa [638]</t>
  </si>
  <si>
    <t>f_Serendipitaceae [639]</t>
  </si>
  <si>
    <t>o_Helotiales [641]</t>
  </si>
  <si>
    <t>g_Chlorociboria [642]</t>
  </si>
  <si>
    <t>p_Ascomycota [644]</t>
  </si>
  <si>
    <t>g_Penicillium s  jensenii [645]</t>
  </si>
  <si>
    <t>p_Ascomycota [646]</t>
  </si>
  <si>
    <t>g_Plectosphaerella s  niemeijerarum [647]</t>
  </si>
  <si>
    <t>f_Chionosphaeraceae [648]</t>
  </si>
  <si>
    <t>p_Ascomycota [649]</t>
  </si>
  <si>
    <t>g_Gremmenia s  infestans [650]</t>
  </si>
  <si>
    <t>g_Meliniomyces [651]</t>
  </si>
  <si>
    <t>g_Phaeosphaeria s  tofieldiae [652]</t>
  </si>
  <si>
    <t>o_Saccharomycetales [653]</t>
  </si>
  <si>
    <t>g_Neoascochyta s  desmazieri [654]</t>
  </si>
  <si>
    <t>f_Herpotrichiellaceae [655]</t>
  </si>
  <si>
    <t>g_Pezoloma s  ericae [656]</t>
  </si>
  <si>
    <t>g_Serendipita [657]</t>
  </si>
  <si>
    <t>o_Helotiales [658]</t>
  </si>
  <si>
    <t>g_Trechispora s  byssinella [659]</t>
  </si>
  <si>
    <t>g_Hyaloscypha [660]</t>
  </si>
  <si>
    <t>g_Devriesia [661]</t>
  </si>
  <si>
    <t>g_Herpotrichia s  parasitica [662]</t>
  </si>
  <si>
    <t>g_Didymella [664]</t>
  </si>
  <si>
    <t>f_Hyaloscyphaceae [665]</t>
  </si>
  <si>
    <t>p_Basidiomycota [666]</t>
  </si>
  <si>
    <t>g_Cladophialophora s  chaetospira [667]</t>
  </si>
  <si>
    <t>g_Stagonospora s  pseudocaricis [668]</t>
  </si>
  <si>
    <t>g_Trechispora [669]</t>
  </si>
  <si>
    <t>g_Lachnellula s  fuscosanguinea [670]</t>
  </si>
  <si>
    <t>c_Leotiomycetes [671]</t>
  </si>
  <si>
    <t>g_Paraphoma s  radicina [672]</t>
  </si>
  <si>
    <t>g_Mortierella [673]</t>
  </si>
  <si>
    <t>g_Tolypocladium s  album [674]</t>
  </si>
  <si>
    <t>c_Tremellomycetes [675]</t>
  </si>
  <si>
    <t>g_Botrytis [676]</t>
  </si>
  <si>
    <t>g_Tetracladium [677]</t>
  </si>
  <si>
    <t>p_Rozellomycota [678]</t>
  </si>
  <si>
    <t>c_Leotiomycetes [679]</t>
  </si>
  <si>
    <t>p_Rozellomycota [680]</t>
  </si>
  <si>
    <t>p_Basidiomycota [681]</t>
  </si>
  <si>
    <t>o_Helotiales [683]</t>
  </si>
  <si>
    <t>g_Mortierella [684]</t>
  </si>
  <si>
    <t>o_Pleosporales [685]</t>
  </si>
  <si>
    <t>p_Ascomycota [686]</t>
  </si>
  <si>
    <t>p_Mortierellomycota [687]</t>
  </si>
  <si>
    <t>g_Oliveonia s  pauxilla [688]</t>
  </si>
  <si>
    <t>g_Cortinarius [689]</t>
  </si>
  <si>
    <t>o_Helotiales [690]</t>
  </si>
  <si>
    <t>o_Helotiales [691]</t>
  </si>
  <si>
    <t>g_Piloderma [692]</t>
  </si>
  <si>
    <t>o_Archaeosporales [693]</t>
  </si>
  <si>
    <t>c_Leotiomycetes [694]</t>
  </si>
  <si>
    <t>g_Mortierella s  hyalina [695]</t>
  </si>
  <si>
    <t>o_Leucosporidiales [696]</t>
  </si>
  <si>
    <t>o_Helotiales [697]</t>
  </si>
  <si>
    <t>o_Chaetothyriales [698]</t>
  </si>
  <si>
    <t>g_Mollisia s  lothariana [699]</t>
  </si>
  <si>
    <t>o_Erythrobasidiales [700]</t>
  </si>
  <si>
    <t>g_Preussia s  tetramera [701]</t>
  </si>
  <si>
    <t>o_Chaetothyriales [702]</t>
  </si>
  <si>
    <t>g_Amphinema s  byssoides [703]</t>
  </si>
  <si>
    <t>f_Clavariaceae [704]</t>
  </si>
  <si>
    <t>g_Yamadamyces s  rosulatus [705]</t>
  </si>
  <si>
    <t>g_Chaetosphaeria s  vermicularioides [706]</t>
  </si>
  <si>
    <t>c_Sordariomycetes [707]</t>
  </si>
  <si>
    <t>f_Venturiaceae [708]</t>
  </si>
  <si>
    <t>p_Basidiomycota [709]</t>
  </si>
  <si>
    <t>g_Oidiodendron [710]</t>
  </si>
  <si>
    <t>o_Helotiales [711]</t>
  </si>
  <si>
    <t>g_Archaeorhizomyces [712]</t>
  </si>
  <si>
    <t>g_Mortierella s  pseudozygospora [713]</t>
  </si>
  <si>
    <t>g_Serendipita [714]</t>
  </si>
  <si>
    <t>p_Mortierellomycota [715]</t>
  </si>
  <si>
    <t>g_Myxotrichum s  cancellatum [716]</t>
  </si>
  <si>
    <t>o_Orbiliales [717]</t>
  </si>
  <si>
    <t>g_Mortierella [718]</t>
  </si>
  <si>
    <t>o_Blastocladiales [719]</t>
  </si>
  <si>
    <t>o_Chaetothyriales [720]</t>
  </si>
  <si>
    <t>p_Ascomycota [721]</t>
  </si>
  <si>
    <t>p_Blastocladiomycota [722]</t>
  </si>
  <si>
    <t>g_Mortierella s  globulifera [723]</t>
  </si>
  <si>
    <t>g_Papiliotrema s  laurentii [724]</t>
  </si>
  <si>
    <t>g_Clavulinopsis s  laeticolor [725]</t>
  </si>
  <si>
    <t>p_Rozellomycota [726]</t>
  </si>
  <si>
    <t>p_Ascomycota [727]</t>
  </si>
  <si>
    <t>g_Cortinarius s  gentilis [728]</t>
  </si>
  <si>
    <t>g_Sistotrema s  oblongisporum [729]</t>
  </si>
  <si>
    <t>g_Mortierella [730]</t>
  </si>
  <si>
    <t>p_Rozellomycota [731]</t>
  </si>
  <si>
    <t>g_Mycosymbioces [732]</t>
  </si>
  <si>
    <t>g_Acremonium s  persicinum [733]</t>
  </si>
  <si>
    <t>g_Phacidium s  pseudophacidioides [734]</t>
  </si>
  <si>
    <t>g_Vishniacozyma s  carnescens [735]</t>
  </si>
  <si>
    <t>g_Oidiodendron [736]</t>
  </si>
  <si>
    <t>p_Rozellomycota [737]</t>
  </si>
  <si>
    <t>f_Clavariaceae [738]</t>
  </si>
  <si>
    <t>g_Oliveonia s  pauxilla [739]</t>
  </si>
  <si>
    <t>g_Phialocephala s  fortinii [740]</t>
  </si>
  <si>
    <t>g_Extremus s  antarcticus [741]</t>
  </si>
  <si>
    <t>o_Glomerellales [742]</t>
  </si>
  <si>
    <t>c_Leotiomycetes [743]</t>
  </si>
  <si>
    <t>g_Talaromyces s  diversiformis [745]</t>
  </si>
  <si>
    <t>g_Pseudogymnoascus s  destructans [746]</t>
  </si>
  <si>
    <t>o_Capnodiales [747]</t>
  </si>
  <si>
    <t>g_Mortierella [748]</t>
  </si>
  <si>
    <t>g_Hyaloscypha [749]</t>
  </si>
  <si>
    <t>o_Sordariales [750]</t>
  </si>
  <si>
    <t>c_Lecanoromycetes [751]</t>
  </si>
  <si>
    <t>o_Helotiales [752]</t>
  </si>
  <si>
    <t>g_Umbelopsis s  ovata [753]</t>
  </si>
  <si>
    <t>f_Platygloeaceae [754]</t>
  </si>
  <si>
    <t>f_Dermateaceae [755]</t>
  </si>
  <si>
    <t>g_Pezoloma s  ericae [756]</t>
  </si>
  <si>
    <t>g_Gliomastix s  tumulicola [757]</t>
  </si>
  <si>
    <t>p_Rozellomycota [758]</t>
  </si>
  <si>
    <t>g_Mortierella s  tsukubaensis [759]</t>
  </si>
  <si>
    <t>c_Agaricomycetes [760]</t>
  </si>
  <si>
    <t>g_Umbelopsis [761]</t>
  </si>
  <si>
    <t>g_Penicillium [762]</t>
  </si>
  <si>
    <t>g_Cortinarius s  vernus [763]</t>
  </si>
  <si>
    <t>c_Sordariomycetes [764]</t>
  </si>
  <si>
    <t>o_Archaeosporales [765]</t>
  </si>
  <si>
    <t>g_Cortinarius [766]</t>
  </si>
  <si>
    <t>p_Ascomycota [767]</t>
  </si>
  <si>
    <t>g_Cladophialophora s  minutissima [768]</t>
  </si>
  <si>
    <t>o_Helotiales [769]</t>
  </si>
  <si>
    <t>g_Ceratobasidium [770]</t>
  </si>
  <si>
    <t>p_Rozellomycota [771]</t>
  </si>
  <si>
    <t>g_Cenococcum [772]</t>
  </si>
  <si>
    <t>g_Oidiodendron [773]</t>
  </si>
  <si>
    <t>g_Candida s  santamariae [774]</t>
  </si>
  <si>
    <t>g_Hyaloscypha s  bicolor [775]</t>
  </si>
  <si>
    <t>g_Oliveonia [776]</t>
  </si>
  <si>
    <t>g_Serendipita [777]</t>
  </si>
  <si>
    <t>p_Ascomycota [778]</t>
  </si>
  <si>
    <t>g_Filobasidiella [779]</t>
  </si>
  <si>
    <t>p_Ascomycota [780]</t>
  </si>
  <si>
    <t>c_Tremellomycetes [781]</t>
  </si>
  <si>
    <t>g_Thelebolus [782]</t>
  </si>
  <si>
    <t>g_Thelebolus s  globosus [783]</t>
  </si>
  <si>
    <t>g_Cortinarius s  armillatus [784]</t>
  </si>
  <si>
    <t>g_Sporobolomyces s  roseus [785]</t>
  </si>
  <si>
    <t>p_Rozellomycota [787]</t>
  </si>
  <si>
    <t>f_Ambisporaceae [788]</t>
  </si>
  <si>
    <t>o_Helotiales [789]</t>
  </si>
  <si>
    <t>o_Hypocreales [790]</t>
  </si>
  <si>
    <t>p_Rozellomycota [791]</t>
  </si>
  <si>
    <t>g_Infundichalara s  microchona [792]</t>
  </si>
  <si>
    <t>f_Clavariaceae [793]</t>
  </si>
  <si>
    <t>g_Calcarisporium [794]</t>
  </si>
  <si>
    <t>g_Entorrhiza [795]</t>
  </si>
  <si>
    <t>o_Sebacinales [796]</t>
  </si>
  <si>
    <t>f_Neodevriesiaceae [797]</t>
  </si>
  <si>
    <t>o_Hypocreales [798]</t>
  </si>
  <si>
    <t>o_Hypocreales [799]</t>
  </si>
  <si>
    <t>g_Meliniomyces [800]</t>
  </si>
  <si>
    <t>f_Platygloeaceae [801]</t>
  </si>
  <si>
    <t>p_Ascomycota [802]</t>
  </si>
  <si>
    <t>o_Helotiales [803]</t>
  </si>
  <si>
    <t>f_Ceratobasidiaceae [804]</t>
  </si>
  <si>
    <t>g_Nectriopsis [805]</t>
  </si>
  <si>
    <t>g_Serendipita [806]</t>
  </si>
  <si>
    <t>f_Melanommataceae [807]</t>
  </si>
  <si>
    <t>g_Preussia s  tenerifae [808]</t>
  </si>
  <si>
    <t>g_Infundichalara s  microchona [810]</t>
  </si>
  <si>
    <t>p_Rozellomycota [811]</t>
  </si>
  <si>
    <t>g_Amanita s  muscaria [812]</t>
  </si>
  <si>
    <t>g_Rosellinia s  mammiformis [813]</t>
  </si>
  <si>
    <t>g_Sclerococcum s  ahtii [814]</t>
  </si>
  <si>
    <t>g_Dominikia [815]</t>
  </si>
  <si>
    <t>f_Helotiaceae [817]</t>
  </si>
  <si>
    <t>g_Tetracladium [818]</t>
  </si>
  <si>
    <t>p_Ascomycota [819]</t>
  </si>
  <si>
    <t>p_Ascomycota [820]</t>
  </si>
  <si>
    <t>o_Leucosporidiales [821]</t>
  </si>
  <si>
    <t>c_Lecanoromycetes [822]</t>
  </si>
  <si>
    <t>g_Phialocephala s  fortinii [823]</t>
  </si>
  <si>
    <t>g_Podospora s  glutinoides [824]</t>
  </si>
  <si>
    <t>g_Chamonixia s  caespitosa [825]</t>
  </si>
  <si>
    <t>o_Helotiales [826]</t>
  </si>
  <si>
    <t>f_Clavariaceae [827]</t>
  </si>
  <si>
    <t>f_Dermateaceae [828]</t>
  </si>
  <si>
    <t>o_Branch01 [829]</t>
  </si>
  <si>
    <t>g_Basidiodendron [830]</t>
  </si>
  <si>
    <t>g_Rhodotorula s  ingeniosa [831]</t>
  </si>
  <si>
    <t>f_Sympoventuriaceae [832]</t>
  </si>
  <si>
    <t>g_Varicosporium s  delicatum [833]</t>
  </si>
  <si>
    <t>f_Mortierellaceae [834]</t>
  </si>
  <si>
    <t>f_Orbiliaceae [835]</t>
  </si>
  <si>
    <t>g_Vishniacozyma s  victoriae [836]</t>
  </si>
  <si>
    <t>g_Entorrhiza [837]</t>
  </si>
  <si>
    <t>g_Devriesia [838]</t>
  </si>
  <si>
    <t>g_Pezoloma s  ericae [839]</t>
  </si>
  <si>
    <t>f_Lasiosphaeriaceae [840]</t>
  </si>
  <si>
    <t>g_Meliniomyces [841]</t>
  </si>
  <si>
    <t>p_Basidiomycota [842]</t>
  </si>
  <si>
    <t>g_Infundichalara s  microchona [843]</t>
  </si>
  <si>
    <t>g_Umbelopsis [844]</t>
  </si>
  <si>
    <t>c_Cystobasidiomycetes [845]</t>
  </si>
  <si>
    <t>o_Helotiales [846]</t>
  </si>
  <si>
    <t>o_Helotiales [847]</t>
  </si>
  <si>
    <t>p_Rozellomycota [849]</t>
  </si>
  <si>
    <t>g_Mortierella s  globulifera [850]</t>
  </si>
  <si>
    <t>g_Gremmenia s  infestans [851]</t>
  </si>
  <si>
    <t>p_Ascomycota [852]</t>
  </si>
  <si>
    <t>g_Cortinarius [853]</t>
  </si>
  <si>
    <t>g_Sistotrema [854]</t>
  </si>
  <si>
    <t>g_Epithamnolia s  rangiferinae [855]</t>
  </si>
  <si>
    <t>o_Helotiales [856]</t>
  </si>
  <si>
    <t>f_Clavariaceae [857]</t>
  </si>
  <si>
    <t>g_Ceraceomyces s  microsporus [858]</t>
  </si>
  <si>
    <t>c_Agaricomycetes [859]</t>
  </si>
  <si>
    <t>g_Trechispora s  farinacea [860]</t>
  </si>
  <si>
    <t>g_Hemileucoglossum [861]</t>
  </si>
  <si>
    <t>g_Suillus s  variegatus [862]</t>
  </si>
  <si>
    <t>g_Xenopolyscytalum s  pinea [863]</t>
  </si>
  <si>
    <t>p_Rozellomycota [864]</t>
  </si>
  <si>
    <t>f_Lasiosphaeriaceae [865]</t>
  </si>
  <si>
    <t>g_Cladophialophora [866]</t>
  </si>
  <si>
    <t>g_Xenopolyscytalum [867]</t>
  </si>
  <si>
    <t>f_Ceratobasidiaceae [868]</t>
  </si>
  <si>
    <t>g_Kalmusia s  variispora [869]</t>
  </si>
  <si>
    <t>g_Preussia s  tenerifae [870]</t>
  </si>
  <si>
    <t>p_Ascomycota [871]</t>
  </si>
  <si>
    <t>p_Rozellomycota [872]</t>
  </si>
  <si>
    <t>c_Microbotryomycetes [873]</t>
  </si>
  <si>
    <t>g_Gremmenia s  infestans [874]</t>
  </si>
  <si>
    <t>g_Sporormiella s  vexans [875]</t>
  </si>
  <si>
    <t>g_Penicillium [876]</t>
  </si>
  <si>
    <t>f_Cordycipitaceae [877]</t>
  </si>
  <si>
    <t>g_Mortierella s  fluviae [878]</t>
  </si>
  <si>
    <t>p_Ascomycota [879]</t>
  </si>
  <si>
    <t>f_Hyaloscyphaceae [881]</t>
  </si>
  <si>
    <t>g_Polydesmia [882]</t>
  </si>
  <si>
    <t>f_Hyaloscyphaceae [883]</t>
  </si>
  <si>
    <t>o_Archaeosporales [884]</t>
  </si>
  <si>
    <t>o_Helotiales [885]</t>
  </si>
  <si>
    <t>g_Oliveonia s  pauxilla [886]</t>
  </si>
  <si>
    <t>g_Gorgomyces [887]</t>
  </si>
  <si>
    <t>c_Agaricomycetes [888]</t>
  </si>
  <si>
    <t>g_Sakaguchia s  dacryoidea [889]</t>
  </si>
  <si>
    <t>g_Hyaloscypha s  bicolor [890]</t>
  </si>
  <si>
    <t>o_Helotiales [891]</t>
  </si>
  <si>
    <t>o_Pleosporales [892]</t>
  </si>
  <si>
    <t>f_Ceratobasidiaceae [893]</t>
  </si>
  <si>
    <t>f_Hyaloscyphaceae [894]</t>
  </si>
  <si>
    <t>g_Septonema s  fasciculare [895]</t>
  </si>
  <si>
    <t>g_Mortierella s  globulifera [896]</t>
  </si>
  <si>
    <t>g_Protoventuria s  alpina [897]</t>
  </si>
  <si>
    <t>f_Ceratobasidiaceae [899]</t>
  </si>
  <si>
    <t>o_Helotiales [900]</t>
  </si>
  <si>
    <t>g_Zymoseptoria s  brevis [901]</t>
  </si>
  <si>
    <t>f_Ceratobasidiaceae [902]</t>
  </si>
  <si>
    <t>g_Lachnum [903]</t>
  </si>
  <si>
    <t>g_Tricladium s  attenuatum [904]</t>
  </si>
  <si>
    <t>g_Oidiodendron s  rhodogenum [905]</t>
  </si>
  <si>
    <t>g_Meliniomyces [906]</t>
  </si>
  <si>
    <t>o_Helotiales [907]</t>
  </si>
  <si>
    <t>g_Scolecobasidium s  excentricum [908]</t>
  </si>
  <si>
    <t>g_Septonema s  fasciculare [909]</t>
  </si>
  <si>
    <t>p_Rozellomycota [910]</t>
  </si>
  <si>
    <t>g_Septonema s  fasciculare [911]</t>
  </si>
  <si>
    <t>g_Sarocladium s  bactrocephalum [912]</t>
  </si>
  <si>
    <t>g_Podospora s  glutinoides [913]</t>
  </si>
  <si>
    <t>g_Devriesia [914]</t>
  </si>
  <si>
    <t>g_Hyaloscypha s  bicolor [915]</t>
  </si>
  <si>
    <t>g_Lecanicillium s  primulinum [916]</t>
  </si>
  <si>
    <t>g_Glutinoglossum s  heptaseptatum [917]</t>
  </si>
  <si>
    <t>p_Rozellomycota [918]</t>
  </si>
  <si>
    <t>g_Clathrosphaerina [919]</t>
  </si>
  <si>
    <t>g_Cladophialophora s  minutissima [920]</t>
  </si>
  <si>
    <t>g_Gremmenia s  infestans [921]</t>
  </si>
  <si>
    <t>g_Epithamnolia s  rangiferinae [922]</t>
  </si>
  <si>
    <t>g_Atractospora s  verruculosa [924]</t>
  </si>
  <si>
    <t>g_Meliniomyces [925]</t>
  </si>
  <si>
    <t>g_Tetracladium [926]</t>
  </si>
  <si>
    <t>o_Helotiales [927]</t>
  </si>
  <si>
    <t>g_Simplicillium [928]</t>
  </si>
  <si>
    <t>f_Hyaloscyphaceae [929]</t>
  </si>
  <si>
    <t>g_Clavaria s  falcata [930]</t>
  </si>
  <si>
    <t>g_Penicillium s  nodositatum [931]</t>
  </si>
  <si>
    <t>g_Lachnellula s  fuscosanguinea [932]</t>
  </si>
  <si>
    <t>g_Trechispora s  farinacea [933]</t>
  </si>
  <si>
    <t>o_Cantharellales [934]</t>
  </si>
  <si>
    <t>g_Pseudeurotium [935]</t>
  </si>
  <si>
    <t>g_Claviceps s  arundinis [936]</t>
  </si>
  <si>
    <t>g_Amanita s  fulva [938]</t>
  </si>
  <si>
    <t>p_Rozellomycota [939]</t>
  </si>
  <si>
    <t>o_Helotiales [940]</t>
  </si>
  <si>
    <t>g_Cladophialophora s  minutissima [941]</t>
  </si>
  <si>
    <t>o_Sporidiobolales [942]</t>
  </si>
  <si>
    <t>f_Hyaloscyphaceae [943]</t>
  </si>
  <si>
    <t>c_Leotiomycetes [944]</t>
  </si>
  <si>
    <t>g_Clavulinopsis [945]</t>
  </si>
  <si>
    <t>g_Umbelopsis [946]</t>
  </si>
  <si>
    <t>f_Chaetosphaeriaceae [947]</t>
  </si>
  <si>
    <t>o_Hypocreales [948]</t>
  </si>
  <si>
    <t>g_Serendipita [949]</t>
  </si>
  <si>
    <t>o_Helotiales [950]</t>
  </si>
  <si>
    <t>p_Rozellomycota [951]</t>
  </si>
  <si>
    <t>g_Microsphaeropsis s  spartii-juncei [952]</t>
  </si>
  <si>
    <t>c_Dothideomycetes [953]</t>
  </si>
  <si>
    <t>g_Cadophora [954]</t>
  </si>
  <si>
    <t>g_Dioszegia s  fristingensis [955]</t>
  </si>
  <si>
    <t>g_Sporormiella s  leporina [956]</t>
  </si>
  <si>
    <t>g_Meliniomyces [957]</t>
  </si>
  <si>
    <t>g_Herpotrichia s  juniperi [958]</t>
  </si>
  <si>
    <t>o_Hypocreales [959]</t>
  </si>
  <si>
    <t>o_Chaetothyriales [960]</t>
  </si>
  <si>
    <t>p_Rozellomycota [961]</t>
  </si>
  <si>
    <t>g_Lachnellula s  fuscosanguinea [962]</t>
  </si>
  <si>
    <t>g_Pseudoanungitea s  vaccinii [963]</t>
  </si>
  <si>
    <t>o_Helotiales [964]</t>
  </si>
  <si>
    <t>g_Phaeosphaeria s  tofieldiae [965]</t>
  </si>
  <si>
    <t>f_Serendipitaceae [966]</t>
  </si>
  <si>
    <t>g_Phaeotheca s  shathenatiana [968]</t>
  </si>
  <si>
    <t>c_Microbotryomycetes [969]</t>
  </si>
  <si>
    <t>g_Clavulinopsis [970]</t>
  </si>
  <si>
    <t>g_Phialocephala s  sphaeroides [971]</t>
  </si>
  <si>
    <t>o_Helotiales [972]</t>
  </si>
  <si>
    <t>f_Sclerotiniaceae [973]</t>
  </si>
  <si>
    <t>f_Lasiosphaeriaceae [974]</t>
  </si>
  <si>
    <t>g_Stagonospora [975]</t>
  </si>
  <si>
    <t>o_Leucosporidiales [976]</t>
  </si>
  <si>
    <t>g_Gorgomyces [978]</t>
  </si>
  <si>
    <t>g_Scolecobasidium s  excentricum [979]</t>
  </si>
  <si>
    <t>g_Clonostachys [980]</t>
  </si>
  <si>
    <t>g_Scolecobasidium s  excentricum [981]</t>
  </si>
  <si>
    <t>f_Leotiaceae [982]</t>
  </si>
  <si>
    <t>g_Phialocephala s  fortinii [983]</t>
  </si>
  <si>
    <t>c_Agaricomycetes [984]</t>
  </si>
  <si>
    <t>c_Sordariomycetes [985]</t>
  </si>
  <si>
    <t>g_Articulospora s  proliferata [986]</t>
  </si>
  <si>
    <t>p_Ascomycota [987]</t>
  </si>
  <si>
    <t>g_Tausonia s  pullulans [988]</t>
  </si>
  <si>
    <t>g_Serendipita [989]</t>
  </si>
  <si>
    <t>g_Mortierella [990]</t>
  </si>
  <si>
    <t>c_Leotiomycetes [991]</t>
  </si>
  <si>
    <t>p_Ascomycota [992]</t>
  </si>
  <si>
    <t>g_Archaeospora [993]</t>
  </si>
  <si>
    <t>c_Leotiomycetes [994]</t>
  </si>
  <si>
    <t>g_Serendipita [995]</t>
  </si>
  <si>
    <t>g_Filobasidium s  wieringae [996]</t>
  </si>
  <si>
    <t>f_Herpotrichiellaceae [997]</t>
  </si>
  <si>
    <t>g_Penicillium [998]</t>
  </si>
  <si>
    <t>g_Serendipita [999]</t>
  </si>
  <si>
    <t>g_Gorgomyces [1000]</t>
  </si>
  <si>
    <t>g_Pezoloma s  ericae [1001]</t>
  </si>
  <si>
    <t>c_Microbotryomycetes [1002]</t>
  </si>
  <si>
    <t>g_Protomyces s  inouyei [1003]</t>
  </si>
  <si>
    <t>g_Alternaria s  dactylidicola [1004]</t>
  </si>
  <si>
    <t>f_Lentitheciaceae [1005]</t>
  </si>
  <si>
    <t>g_Penicillium s  pullum [1006]</t>
  </si>
  <si>
    <t>o_Helotiales [1007]</t>
  </si>
  <si>
    <t>o_Hypocreales [1008]</t>
  </si>
  <si>
    <t>p_Rozellomycota [1009]</t>
  </si>
  <si>
    <t>g_Piskurozyma [1010]</t>
  </si>
  <si>
    <t>g_Alatospora s  acuminata [1011]</t>
  </si>
  <si>
    <t>f_Serendipitaceae [1012]</t>
  </si>
  <si>
    <t>c_Sordariomycetes [1013]</t>
  </si>
  <si>
    <t>o_Pleosporales [1014]</t>
  </si>
  <si>
    <t>o_Sordariales [1015]</t>
  </si>
  <si>
    <t>p_Rozellomycota [1016]</t>
  </si>
  <si>
    <t>o_Capnodiales [1017]</t>
  </si>
  <si>
    <t>o_Helotiales [1018]</t>
  </si>
  <si>
    <t>g_Herpotrichia s  juniperi [1019]</t>
  </si>
  <si>
    <t>o_Hypocreales [1020]</t>
  </si>
  <si>
    <t>o_Helotiales [1021]</t>
  </si>
  <si>
    <t>g_Penicillium s  canariense [1022]</t>
  </si>
  <si>
    <t>g_Gremmenia s  infestans [1023]</t>
  </si>
  <si>
    <t>p_Rozellomycota [1024]</t>
  </si>
  <si>
    <t>g_Clathrosphaerina s  zalewskii [1025]</t>
  </si>
  <si>
    <t>c_Leotiomycetes [1026]</t>
  </si>
  <si>
    <t>g_Knufia s  peltigerae [1027]</t>
  </si>
  <si>
    <t>o_Helotiales [1028]</t>
  </si>
  <si>
    <t>g_Chalara [1029]</t>
  </si>
  <si>
    <t>p_Ascomycota [1030]</t>
  </si>
  <si>
    <t>g_Scolecobasidium s  excentricum [1031]</t>
  </si>
  <si>
    <t>g_Mycosymbioces [1032]</t>
  </si>
  <si>
    <t>c_Dothideomycetes [1033]</t>
  </si>
  <si>
    <t>g_Serendipita [1034]</t>
  </si>
  <si>
    <t>o_Helotiales [1035]</t>
  </si>
  <si>
    <t>g_Trichoderma s  stellatum [1036]</t>
  </si>
  <si>
    <t>p_Ascomycota [1037]</t>
  </si>
  <si>
    <t>g_Stagonospora [1038]</t>
  </si>
  <si>
    <t>g_Loratospora s  luzulae [1039]</t>
  </si>
  <si>
    <t>g_Mrakia s  frigida [1040]</t>
  </si>
  <si>
    <t>g_Spirosphaera s  cupreorufescens [1041]</t>
  </si>
  <si>
    <t>o_Leucosporidiales [1042]</t>
  </si>
  <si>
    <t>g_Sistotrema s  oblongisporum [1043]</t>
  </si>
  <si>
    <t>p_Ascomycota [1044]</t>
  </si>
  <si>
    <t>o_Helotiales [1045]</t>
  </si>
  <si>
    <t>g_Mortierella s  globulifera [1046]</t>
  </si>
  <si>
    <t>g_Hyaloscypha [1047]</t>
  </si>
  <si>
    <t>g_Meliniomyces [1048]</t>
  </si>
  <si>
    <t>g_Lachnum s  virgineum [1049]</t>
  </si>
  <si>
    <t>g_Vishniacozyma s  carnescens [1050]</t>
  </si>
  <si>
    <t>p_Rozellomycota [1051]</t>
  </si>
  <si>
    <t>o_Hypocreales [1052]</t>
  </si>
  <si>
    <t>g_Umbelopsis [1053]</t>
  </si>
  <si>
    <t>g_Lachnum s  pygmaeum [1054]</t>
  </si>
  <si>
    <t>o_Archaeosporales [1055]</t>
  </si>
  <si>
    <t>g_Mortierella [1056]</t>
  </si>
  <si>
    <t>f_Clavariaceae [1057]</t>
  </si>
  <si>
    <t>g_Hyaloscypha [1058]</t>
  </si>
  <si>
    <t>g_Rhizoctonia [1059]</t>
  </si>
  <si>
    <t>o_Archaeosporales [1060]</t>
  </si>
  <si>
    <t>g_Pseudofabraea s  citricarpa [1061]</t>
  </si>
  <si>
    <t>p_Basidiomycota [1062]</t>
  </si>
  <si>
    <t>o_Helotiales [1063]</t>
  </si>
  <si>
    <t>f_Mycosphaerellaceae [1064]</t>
  </si>
  <si>
    <t>g_Extremus s  antarcticus [1065]</t>
  </si>
  <si>
    <t>g_Lachnellula s  fuscosanguinea [1066]</t>
  </si>
  <si>
    <t>g_Mortierella s  gemmifera [1067]</t>
  </si>
  <si>
    <t>g_Phialocephala s  humicola [1068]</t>
  </si>
  <si>
    <t>c_Agaricomycetes [1069]</t>
  </si>
  <si>
    <t>g_Podospora s  appendiculata [1070]</t>
  </si>
  <si>
    <t>g_Taphrina s  tormentillae [1071]</t>
  </si>
  <si>
    <t>g_Cortinarius [1072]</t>
  </si>
  <si>
    <t>o_Helotiales [1073]</t>
  </si>
  <si>
    <t>g_Cystofilobasidium s  capitatum [1074]</t>
  </si>
  <si>
    <t>c_Microbotryomycetes [1075]</t>
  </si>
  <si>
    <t>g_Russula s  emetica [1076]</t>
  </si>
  <si>
    <t>g_Monodictys s  arctica [1077]</t>
  </si>
  <si>
    <t>g_Peniophora [1078]</t>
  </si>
  <si>
    <t>f_Helotiaceae [1079]</t>
  </si>
  <si>
    <t>f_Mycosphaerellaceae [1080]</t>
  </si>
  <si>
    <t>g_Sporormiella s  leporina [1081]</t>
  </si>
  <si>
    <t>p_Rozellomycota [1082]</t>
  </si>
  <si>
    <t>f_Clavariaceae [1083]</t>
  </si>
  <si>
    <t>g_Scolecobasidium s  excentricum [1084]</t>
  </si>
  <si>
    <t>o_Helotiales [1085]</t>
  </si>
  <si>
    <t>g_Mastigobasidium [1086]</t>
  </si>
  <si>
    <t>g_Pezoloma s  ericae [1087]</t>
  </si>
  <si>
    <t>o_Helotiales [1088]</t>
  </si>
  <si>
    <t>g_Nectriopsis [1089]</t>
  </si>
  <si>
    <t>p_Rozellomycota [1090]</t>
  </si>
  <si>
    <t>g_Tomentella s  sublilacina [1091]</t>
  </si>
  <si>
    <t>g_Mycosymbioces [1092]</t>
  </si>
  <si>
    <t>p_Basidiomycota [1093]</t>
  </si>
  <si>
    <t>f_Hyaloscyphaceae [1094]</t>
  </si>
  <si>
    <t>g_Penicillium [1095]</t>
  </si>
  <si>
    <t>p_Rozellomycota [1096]</t>
  </si>
  <si>
    <t>c_Lecanoromycetes [1097]</t>
  </si>
  <si>
    <t>f_Herpotrichiellaceae [1098]</t>
  </si>
  <si>
    <t>p_Ascomycota [1099]</t>
  </si>
  <si>
    <t>g_Kockovaella [1100]</t>
  </si>
  <si>
    <t>o_Helotiales [1101]</t>
  </si>
  <si>
    <t>g_Ceratobasidium [1102]</t>
  </si>
  <si>
    <t>g_Preussia s  flanaganii [1103]</t>
  </si>
  <si>
    <t>f_Lasiosphaeriaceae [1104]</t>
  </si>
  <si>
    <t>o_Chaetothyriales [1105]</t>
  </si>
  <si>
    <t>g_Fusicladium s  fagi [1106]</t>
  </si>
  <si>
    <t>g_Filosporella s  fistucella [1107]</t>
  </si>
  <si>
    <t>g_Ombrophila [1108]</t>
  </si>
  <si>
    <t>g_Trechispora s  stevensonii [1109]</t>
  </si>
  <si>
    <t>g_Ramariopsis s  crocea [1110]</t>
  </si>
  <si>
    <t>g_Pseudeurotium [1111]</t>
  </si>
  <si>
    <t>g_Elaphomyces s  muricatus [1112]</t>
  </si>
  <si>
    <t>o_Sebacinales [1113]</t>
  </si>
  <si>
    <t>g_Apenidiella s  strumelloidea [1114]</t>
  </si>
  <si>
    <t>p_Rozellomycota [1115]</t>
  </si>
  <si>
    <t>g_Xenochalara [1116]</t>
  </si>
  <si>
    <t>g_Metapochonia s  goniodes [1117]</t>
  </si>
  <si>
    <t>o_Helotiales [1118]</t>
  </si>
  <si>
    <t>g_Acremonium s  cavaraeanum [1119]</t>
  </si>
  <si>
    <t>g_Serendipita [1120]</t>
  </si>
  <si>
    <t>o_Helotiales [1121]</t>
  </si>
  <si>
    <t>o_Pleosporales [1122]</t>
  </si>
  <si>
    <t>p_Basidiomycota [1123]</t>
  </si>
  <si>
    <t>g_Ophiocordyceps [1124]</t>
  </si>
  <si>
    <t>g_Genolevuria [1125]</t>
  </si>
  <si>
    <t>g_Fonsecazyma [1126]</t>
  </si>
  <si>
    <t>o_Sordariales [1127]</t>
  </si>
  <si>
    <t>o_Helotiales [1128]</t>
  </si>
  <si>
    <t>o_Helotiales [1129]</t>
  </si>
  <si>
    <t>g_Septonema s  fasciculare [1130]</t>
  </si>
  <si>
    <t>g_Mycosymbioces s  mycenaphila [1131]</t>
  </si>
  <si>
    <t>p_Basidiomycota [1132]</t>
  </si>
  <si>
    <t>g_Botryobasidium s  subcoronatum [1133]</t>
  </si>
  <si>
    <t>g_Chaetosphaeria [1134]</t>
  </si>
  <si>
    <t>c_Leotiomycetes [1135]</t>
  </si>
  <si>
    <t>f_Clavariaceae [1136]</t>
  </si>
  <si>
    <t>g_Ramariopsis s  crocea [1137]</t>
  </si>
  <si>
    <t>g_Colletotrichum [1138]</t>
  </si>
  <si>
    <t>g_Luellia [1139]</t>
  </si>
  <si>
    <t>o_Helotiales [1140]</t>
  </si>
  <si>
    <t>g_Oidiodendron [1141]</t>
  </si>
  <si>
    <t>g_Clavulinopsis [1142]</t>
  </si>
  <si>
    <t>o_Helotiales [1143]</t>
  </si>
  <si>
    <t>f_Sporocadaceae [1144]</t>
  </si>
  <si>
    <t>g_Mortierella s  globulifera [1145]</t>
  </si>
  <si>
    <t>g_Microbotryozyma [1146]</t>
  </si>
  <si>
    <t>o_Hypocreales [1147]</t>
  </si>
  <si>
    <t>g_Sistotrema s  oblongisporum [1148]</t>
  </si>
  <si>
    <t>o_Helotiales [1149]</t>
  </si>
  <si>
    <t>o_Helotiales [1150]</t>
  </si>
  <si>
    <t>f_Ceratobasidiaceae [1151]</t>
  </si>
  <si>
    <t>p_Ascomycota [1152]</t>
  </si>
  <si>
    <t>g_Clarireedia s  bennettii [1153]</t>
  </si>
  <si>
    <t>g_Piloderma s  lanatum [1154]</t>
  </si>
  <si>
    <t>c_Sordariomycetes [1155]</t>
  </si>
  <si>
    <t>o_Helotiales [1156]</t>
  </si>
  <si>
    <t>f_Ceratobasidiaceae [1157]</t>
  </si>
  <si>
    <t>g_Neocucurbitaria s  cava [1158]</t>
  </si>
  <si>
    <t>g_Desmazierella s  acicola [1159]</t>
  </si>
  <si>
    <t>c_Leotiomycetes [1160]</t>
  </si>
  <si>
    <t>o_Helotiales [1161]</t>
  </si>
  <si>
    <t>p_Rozellomycota [1162]</t>
  </si>
  <si>
    <t>c_Microbotryomycetes [1163]</t>
  </si>
  <si>
    <t>g_Ascochyta [1164]</t>
  </si>
  <si>
    <t>o_Tremellodendropsidales [1165]</t>
  </si>
  <si>
    <t>o_Sordariales [1166]</t>
  </si>
  <si>
    <t>g_Trechispora [1167]</t>
  </si>
  <si>
    <t>g_Archaeorhizomyces [1168]</t>
  </si>
  <si>
    <t>o_Auriculariales [1169]</t>
  </si>
  <si>
    <t>f_Herpotrichiellaceae [1170]</t>
  </si>
  <si>
    <t>p_Ascomycota [1171]</t>
  </si>
  <si>
    <t>f_Nectriaceae [1172]</t>
  </si>
  <si>
    <t>g_Chaetosphaeria s  guttulata [1173]</t>
  </si>
  <si>
    <t>c_Leotiomycetes [1174]</t>
  </si>
  <si>
    <t>g_Stilbella s  byssiseda [1175]</t>
  </si>
  <si>
    <t>g_Microglossum s  viride [1176]</t>
  </si>
  <si>
    <t>g_Archaeorhizomyces [1177]</t>
  </si>
  <si>
    <t>o_GS11 [1178]</t>
  </si>
  <si>
    <t>f_Venturiaceae [1179]</t>
  </si>
  <si>
    <t>g_Geomyces s  asperulatus [1180]</t>
  </si>
  <si>
    <t>g_Cladophialophora s  minutissima [1181]</t>
  </si>
  <si>
    <t>o_Helotiales [1182]</t>
  </si>
  <si>
    <t>f_Sympoventuriaceae [1183]</t>
  </si>
  <si>
    <t>o_Helotiales [1184]</t>
  </si>
  <si>
    <t>g_Chlamydocillium s  cyanophilum [1185]</t>
  </si>
  <si>
    <t>g_Hyaloscypha s  bicolor [1186]</t>
  </si>
  <si>
    <t>o_Helotiales [1187]</t>
  </si>
  <si>
    <t>o_Hypocreales [1188]</t>
  </si>
  <si>
    <t>g_Tolypocladium s  pustulatum [1189]</t>
  </si>
  <si>
    <t>p_Rozellomycota [1190]</t>
  </si>
  <si>
    <t>o_Helotiales [1191]</t>
  </si>
  <si>
    <t>f_Clavariaceae [1192]</t>
  </si>
  <si>
    <t>f_Clavariaceae [1193]</t>
  </si>
  <si>
    <t>g_Kockovaella [1194]</t>
  </si>
  <si>
    <t>g_Hyaloscypha s  variabilis [1195]</t>
  </si>
  <si>
    <t>g_Clarireedia [1196]</t>
  </si>
  <si>
    <t>o_Tremellales [1197]</t>
  </si>
  <si>
    <t>o_Capnodiales [1198]</t>
  </si>
  <si>
    <t>p_Rozellomycota [1199]</t>
  </si>
  <si>
    <t>o_Hypocreales [1200]</t>
  </si>
  <si>
    <t>p_Basidiomycota [1201]</t>
  </si>
  <si>
    <t>c_Sordariomycetes [1202]</t>
  </si>
  <si>
    <t>c_Leotiomycetes [1203]</t>
  </si>
  <si>
    <t>o_Hypocreales [1204]</t>
  </si>
  <si>
    <t>g_Neosetophoma s  samararum [1205]</t>
  </si>
  <si>
    <t>g_Tricladium s  attenuatum [1206]</t>
  </si>
  <si>
    <t>p_Rozellomycota [1207]</t>
  </si>
  <si>
    <t>p_Ascomycota [1208]</t>
  </si>
  <si>
    <t>g_Amaurodon [1209]</t>
  </si>
  <si>
    <t>o_Helotiales [1210]</t>
  </si>
  <si>
    <t>f_Herpotrichiellaceae [1211]</t>
  </si>
  <si>
    <t>o_Helotiales [1212]</t>
  </si>
  <si>
    <t>g_Amaurodon [1213]</t>
  </si>
  <si>
    <t>f_Mortierellaceae [1214]</t>
  </si>
  <si>
    <t>g_Penicillium s  virgatum [1215]</t>
  </si>
  <si>
    <t>o_Helotiales [1216]</t>
  </si>
  <si>
    <t>g_Perusta s  inaequalis [1217]</t>
  </si>
  <si>
    <t>p_Zoopagomycota [1218]</t>
  </si>
  <si>
    <t>o_Helotiales [1219]</t>
  </si>
  <si>
    <t>g_Phialocephala s  fortinii [1220]</t>
  </si>
  <si>
    <t>g_Kurtzmanomyces [1221]</t>
  </si>
  <si>
    <t>o_Capnodiales [1222]</t>
  </si>
  <si>
    <t>g_Chalara s  hyalocuspica [1223]</t>
  </si>
  <si>
    <t>p_Ascomycota [1224]</t>
  </si>
  <si>
    <t>g_Lachnellula s  fuscosanguinea [1225]</t>
  </si>
  <si>
    <t>g_Dinemasporium s  morbidum [1226]</t>
  </si>
  <si>
    <t>o_Archaeosporales [1227]</t>
  </si>
  <si>
    <t>g_Devriesia [1228]</t>
  </si>
  <si>
    <t>o_Leucosporidiales [1229]</t>
  </si>
  <si>
    <t>g_Mortierella s  angusta [1230]</t>
  </si>
  <si>
    <t>g_Ramularia s  pusilla [1231]</t>
  </si>
  <si>
    <t>p_Rozellomycota [1232]</t>
  </si>
  <si>
    <t>g_Mycena [1233]</t>
  </si>
  <si>
    <t>g_Trichoglossum [1234]</t>
  </si>
  <si>
    <t>f_Venturiaceae [1235]</t>
  </si>
  <si>
    <t>f_Hyaloscyphaceae [1236]</t>
  </si>
  <si>
    <t>g_Tolypocladium [1237]</t>
  </si>
  <si>
    <t>g_Tolypocladium [1238]</t>
  </si>
  <si>
    <t>g_Leucosporidium s  fragarium [1239]</t>
  </si>
  <si>
    <t>o_Auriculariales [1240]</t>
  </si>
  <si>
    <t>g_Alatospora [1241]</t>
  </si>
  <si>
    <t>o_Helotiales [1242]</t>
  </si>
  <si>
    <t>g_Penicillium s  onobense [1243]</t>
  </si>
  <si>
    <t>p_Ascomycota [1244]</t>
  </si>
  <si>
    <t>g_Russula s  griseascens [1245]</t>
  </si>
  <si>
    <t>g_Chalara [1246]</t>
  </si>
  <si>
    <t>g_Clavulinopsis [1247]</t>
  </si>
  <si>
    <t>c_Leotiomycetes [1248]</t>
  </si>
  <si>
    <t>f_Clavariaceae [1249]</t>
  </si>
  <si>
    <t>p_Ascomycota [1250]</t>
  </si>
  <si>
    <t>c_Microbotryomycetes [1251]</t>
  </si>
  <si>
    <t>g_Mollisia [1252]</t>
  </si>
  <si>
    <t>f_Hyaloscyphaceae [1253]</t>
  </si>
  <si>
    <t>g_Mycosymbioces s  mycenaphila [1254]</t>
  </si>
  <si>
    <t>g_Phenoliferia s  psychrophenolica [1255]</t>
  </si>
  <si>
    <t>g_Clavulinopsis [1256]</t>
  </si>
  <si>
    <t>g_Dactylaria [1257]</t>
  </si>
  <si>
    <t>p_Rozellomycota [1258]</t>
  </si>
  <si>
    <t>o_Capnodiales [1259]</t>
  </si>
  <si>
    <t>o_Saccharomycetales [1260]</t>
  </si>
  <si>
    <t>g_Sakaguchia [1261]</t>
  </si>
  <si>
    <t>g_Helicoma s  fumosum [1262]</t>
  </si>
  <si>
    <t>o_Tremellodendropsidales [1263]</t>
  </si>
  <si>
    <t>p_Rozellomycota [1264]</t>
  </si>
  <si>
    <t>g_Hygrophorus s  piceae [1265]</t>
  </si>
  <si>
    <t>g_Curvibasidium s  cygneicollum [1266]</t>
  </si>
  <si>
    <t>g_Tremella [1267]</t>
  </si>
  <si>
    <t>f_Serendipitaceae [1268]</t>
  </si>
  <si>
    <t>p_Ascomycota [1269]</t>
  </si>
  <si>
    <t>g_Crocicreas s  epicalamia [1270]</t>
  </si>
  <si>
    <t>g_Elaphomyces s  muricatus [1271]</t>
  </si>
  <si>
    <t>o_Helotiales [1272]</t>
  </si>
  <si>
    <t>g_Cephalotheca [1273]</t>
  </si>
  <si>
    <t>p_Ascomycota [1274]</t>
  </si>
  <si>
    <t>p_Basidiomycota [1275]</t>
  </si>
  <si>
    <t>g_Cladophialophora s  minutissima [1276]</t>
  </si>
  <si>
    <t>g_Archaeorhizomyces [1277]</t>
  </si>
  <si>
    <t>p_Chytridiomycota [1278]</t>
  </si>
  <si>
    <t>g_Cystobasidium [1279]</t>
  </si>
  <si>
    <t>g_Dothiorella [1280]</t>
  </si>
  <si>
    <t>g_Cryptococcus [1281]</t>
  </si>
  <si>
    <t>g_Pezoloma [1282]</t>
  </si>
  <si>
    <t>o_Auriculariales [1283]</t>
  </si>
  <si>
    <t>o_Branch02 [1284]</t>
  </si>
  <si>
    <t>g_Paraglomus s  laccatum [1285]</t>
  </si>
  <si>
    <t>o_Helotiales [1286]</t>
  </si>
  <si>
    <t>g_Podospora [1287]</t>
  </si>
  <si>
    <t>g_Tolypocladium [1288]</t>
  </si>
  <si>
    <t>o_Helotiales [1289]</t>
  </si>
  <si>
    <t>g_Acrodontium s  luzulae [1290]</t>
  </si>
  <si>
    <t>g_Mortierella s  gemmifera [1291]</t>
  </si>
  <si>
    <t>g_Extremus s  antarcticus [1292]</t>
  </si>
  <si>
    <t>f_Helotiales fam Incertae sedis [1293]</t>
  </si>
  <si>
    <t>p_Glomeromycota [1294]</t>
  </si>
  <si>
    <t>o_Tremellales [1295]</t>
  </si>
  <si>
    <t>g_Lachnellula s  fuscosanguinea [1296]</t>
  </si>
  <si>
    <t>g_Beauveria [1297]</t>
  </si>
  <si>
    <t>g_Acremonium [1298]</t>
  </si>
  <si>
    <t>g_Paraphaeosphaeria [1299]</t>
  </si>
  <si>
    <t>o_Helotiales [1300]</t>
  </si>
  <si>
    <t>g_Arrhenia [1301]</t>
  </si>
  <si>
    <t>g_Pseudofabraea s  citricarpa [1302]</t>
  </si>
  <si>
    <t>p_Ascomycota [1303]</t>
  </si>
  <si>
    <t>g_Buckleyzyma s  aurantiaca [1304]</t>
  </si>
  <si>
    <t>g_Discosia s  pseudoartocreas [1305]</t>
  </si>
  <si>
    <t>o_Helotiales [1306]</t>
  </si>
  <si>
    <t>g_Cortinarius s  adalbertii [1307]</t>
  </si>
  <si>
    <t>g_Holtermanniella s  festucosa [1308]</t>
  </si>
  <si>
    <t>g_Glomus s  tetrastratosum [1309]</t>
  </si>
  <si>
    <t>g_Exophiala s  moniliae [1310]</t>
  </si>
  <si>
    <t>c_Agaricomycetes [1311]</t>
  </si>
  <si>
    <t>c_Sordariomycetes [1312]</t>
  </si>
  <si>
    <t>p_Rozellomycota [1313]</t>
  </si>
  <si>
    <t>g_Podospora [1314]</t>
  </si>
  <si>
    <t>g_Oidiodendron s  periconioides [1315]</t>
  </si>
  <si>
    <t>g_Infundichalara s  microchona [1316]</t>
  </si>
  <si>
    <t>g_Lachnellula s  fuscosanguinea [1317]</t>
  </si>
  <si>
    <t>p_Rozellomycota [1318]</t>
  </si>
  <si>
    <t>g_Penicillium s  bialowiezense [1319]</t>
  </si>
  <si>
    <t>p_Rozellomycota [1320]</t>
  </si>
  <si>
    <t>f_Sympoventuriaceae [1321]</t>
  </si>
  <si>
    <t>g_Vishniacozyma s  psychrotolerans [1322]</t>
  </si>
  <si>
    <t>p_Ascomycota [1323]</t>
  </si>
  <si>
    <t>g_Cryptocoryneum s  japonicum [1324]</t>
  </si>
  <si>
    <t>f_Sporocadaceae [1325]</t>
  </si>
  <si>
    <t>c_Cystobasidiomycetes [1326]</t>
  </si>
  <si>
    <t>g_Mortierella s  hyalina [1327]</t>
  </si>
  <si>
    <t>g_Leucosporidium s  drummii [1328]</t>
  </si>
  <si>
    <t>g_Entoloma s  strictius [1329]</t>
  </si>
  <si>
    <t>g_Allantophomopsiella s  pseudotsugae [1330]</t>
  </si>
  <si>
    <t>p_Ascomycota [1331]</t>
  </si>
  <si>
    <t>g_Cirrenalia s  iberica [1332]</t>
  </si>
  <si>
    <t>c_Sordariomycetes [1333]</t>
  </si>
  <si>
    <t>g_Serendipita [1334]</t>
  </si>
  <si>
    <t>g_Sistotrema [1335]</t>
  </si>
  <si>
    <t>p_Ascomycota [1336]</t>
  </si>
  <si>
    <t>g_Helicoon [1337]</t>
  </si>
  <si>
    <t>o_Helotiales [1338]</t>
  </si>
  <si>
    <t>c_Eurotiomycetes [1339]</t>
  </si>
  <si>
    <t>p_Rozellomycota [1340]</t>
  </si>
  <si>
    <t>f_Herpotrichiellaceae [1341]</t>
  </si>
  <si>
    <t>g_Trechispora s  farinacea [1342]</t>
  </si>
  <si>
    <t>o_Rhizophydiales [1343]</t>
  </si>
  <si>
    <t>c_Sordariomycetes [1344]</t>
  </si>
  <si>
    <t>o_Leucosporidiales [1345]</t>
  </si>
  <si>
    <t>o_Myrmecridiales [1346]</t>
  </si>
  <si>
    <t>o_Helotiales [1347]</t>
  </si>
  <si>
    <t>g_Sympodiella s  quercina [1348]</t>
  </si>
  <si>
    <t>g_Cladophialophora s  minutissima [1349]</t>
  </si>
  <si>
    <t>g_Naganishia s  globosa [1350]</t>
  </si>
  <si>
    <t>c_Leotiomycetes [1351]</t>
  </si>
  <si>
    <t>g_Xenosonderhenia s  syzygii [1352]</t>
  </si>
  <si>
    <t>g_Trechispora [1353]</t>
  </si>
  <si>
    <t>o_Leucosporidiales [1354]</t>
  </si>
  <si>
    <t>f_Cephalothecaceae [1355]</t>
  </si>
  <si>
    <t>p_Rozellomycota [1356]</t>
  </si>
  <si>
    <t>g_Genolevuria s  armeniaca [1357]</t>
  </si>
  <si>
    <t>f_Sympoventuriaceae [1358]</t>
  </si>
  <si>
    <t>o_Agaricales [1359]</t>
  </si>
  <si>
    <t>g_Serendipita [1360]</t>
  </si>
  <si>
    <t>g_Rhizophagus [1361]</t>
  </si>
  <si>
    <t>g_Obtectodiscus [1362]</t>
  </si>
  <si>
    <t>g_Neocucurbitaria s  vachelliae [1363]</t>
  </si>
  <si>
    <t>o_Helotiales [1364]</t>
  </si>
  <si>
    <t>g_Trichothecium s  crotocinigenum [1365]</t>
  </si>
  <si>
    <t>p_Basidiomycota [1366]</t>
  </si>
  <si>
    <t>g_Stagonospora s  pseudovitensis [1367]</t>
  </si>
  <si>
    <t>g_Lachnellula s  fuscosanguinea [1368]</t>
  </si>
  <si>
    <t>c_Leotiomycetes [1369]</t>
  </si>
  <si>
    <t>g_Phaeosphaeria s  tofieldiae [1370]</t>
  </si>
  <si>
    <t>o_Capnodiales [1371]</t>
  </si>
  <si>
    <t>c_Lecanoromycetes [1372]</t>
  </si>
  <si>
    <t>f_Ceratobasidiaceae [1373]</t>
  </si>
  <si>
    <t>g_Tomentella s  stuposa [1374]</t>
  </si>
  <si>
    <t>c_Sordariomycetes [1376]</t>
  </si>
  <si>
    <t>p_Rozellomycota [1377]</t>
  </si>
  <si>
    <t>p_Ascomycota [1378]</t>
  </si>
  <si>
    <t>p_Rozellomycota [1379]</t>
  </si>
  <si>
    <t>g_Acremoniopsis s  suttonii [1380]</t>
  </si>
  <si>
    <t>o_Rhizophydiales [1381]</t>
  </si>
  <si>
    <t>c_Leotiomycetes [1382]</t>
  </si>
  <si>
    <t>g_Mortierella s  angusta [1383]</t>
  </si>
  <si>
    <t>g_Thelephora [1384]</t>
  </si>
  <si>
    <t>g_Amanita s  muscaria [1385]</t>
  </si>
  <si>
    <t>p_Rozellomycota [1386]</t>
  </si>
  <si>
    <t>g_Sakaguchia [1387]</t>
  </si>
  <si>
    <t>f_Melanommataceae [1388]</t>
  </si>
  <si>
    <t>p_Rozellomycota [1389]</t>
  </si>
  <si>
    <t>p_Rozellomycota [1390]</t>
  </si>
  <si>
    <t>o_Orbiliales [1391]</t>
  </si>
  <si>
    <t>g_Parasarocladium s  radiatum [1392]</t>
  </si>
  <si>
    <t>g_Penicillium s  adametzii [1393]</t>
  </si>
  <si>
    <t>p_Rozellomycota [1394]</t>
  </si>
  <si>
    <t>p_Ascomycota [1395]</t>
  </si>
  <si>
    <t>o_Hypocreales [1396]</t>
  </si>
  <si>
    <t>p_Rozellomycota [1397]</t>
  </si>
  <si>
    <t>g_Scopuloides s  hydnoides [1398]</t>
  </si>
  <si>
    <t>p_Ascomycota [1399]</t>
  </si>
  <si>
    <t>g_Filobasidium [1400]</t>
  </si>
  <si>
    <t>o_Umbilicariales [1401]</t>
  </si>
  <si>
    <t>g_Arthrinium s  malaysianum [1402]</t>
  </si>
  <si>
    <t>g_Phaeosphaeria s  tofieldiae [1403]</t>
  </si>
  <si>
    <t>p_Basidiomycota [1404]</t>
  </si>
  <si>
    <t>c_Sordariomycetes [1405]</t>
  </si>
  <si>
    <t>o_Trechisporales [1407]</t>
  </si>
  <si>
    <t>p_Chytridiomycota [1408]</t>
  </si>
  <si>
    <t>o_Sebacinales [1409]</t>
  </si>
  <si>
    <t>g_Mortierella [1410]</t>
  </si>
  <si>
    <t>g_Phialea [1411]</t>
  </si>
  <si>
    <t>g_Phialea [1412]</t>
  </si>
  <si>
    <t>o_Helotiales [1413]</t>
  </si>
  <si>
    <t>g_Keissleriella [1414]</t>
  </si>
  <si>
    <t>g_Sistotrema s  adnatum [1415]</t>
  </si>
  <si>
    <t>g_Umbelopsis [1416]</t>
  </si>
  <si>
    <t>p_Rozellomycota [1417]</t>
  </si>
  <si>
    <t>c_Sordariomycetes [1418]</t>
  </si>
  <si>
    <t>g_Cordyceps s  bassiana [1419]</t>
  </si>
  <si>
    <t>g_Mycoarthris s  corallina [1420]</t>
  </si>
  <si>
    <t>o_Helotiales [1421]</t>
  </si>
  <si>
    <t>o_Thelebolales [1422]</t>
  </si>
  <si>
    <t>g_Paraglomus s  laccatum [1423]</t>
  </si>
  <si>
    <t>g_Filosporella s  exilis [1424]</t>
  </si>
  <si>
    <t>g_Oidiodendron [1425]</t>
  </si>
  <si>
    <t>g_Cyathicula [1426]</t>
  </si>
  <si>
    <t>f_Pyronemataceae [1427]</t>
  </si>
  <si>
    <t>g_Mortierella s  turficola [1428]</t>
  </si>
  <si>
    <t>p_Rozellomycota [1429]</t>
  </si>
  <si>
    <t>f_Venturiaceae [1430]</t>
  </si>
  <si>
    <t>p_Rozellomycota [1431]</t>
  </si>
  <si>
    <t>c_Sordariomycetes [1432]</t>
  </si>
  <si>
    <t>g_Naganishia s  cerealis [1433]</t>
  </si>
  <si>
    <t>g_Knufia s  tsunedae [1434]</t>
  </si>
  <si>
    <t>g_Arxiella [1435]</t>
  </si>
  <si>
    <t>p_Ascomycota [1436]</t>
  </si>
  <si>
    <t>g_Hyaloscypha s  vraolstadiae [1437]</t>
  </si>
  <si>
    <t>g_Hygrophorus s  odoratus [1438]</t>
  </si>
  <si>
    <t>o_Chaetothyriales [1439]</t>
  </si>
  <si>
    <t>f_Glomeraceae [1440]</t>
  </si>
  <si>
    <t>f_Hyaloscyphaceae [1441]</t>
  </si>
  <si>
    <t>o_Helotiales [1442]</t>
  </si>
  <si>
    <t>p_Ascomycota [1443]</t>
  </si>
  <si>
    <t>g_Basidiodendron [1445]</t>
  </si>
  <si>
    <t>o_Helotiales [1446]</t>
  </si>
  <si>
    <t>o_Orbiliales [1447]</t>
  </si>
  <si>
    <t>o_Leucosporidiales [1448]</t>
  </si>
  <si>
    <t>o_Auriculariales [1449]</t>
  </si>
  <si>
    <t>g_Paraglomus s  laccatum [1450]</t>
  </si>
  <si>
    <t>g_Chaetosphaeria [1451]</t>
  </si>
  <si>
    <t>p_Rozellomycota [1452]</t>
  </si>
  <si>
    <t>f_Ceratobasidiaceae [1453]</t>
  </si>
  <si>
    <t>g_Myrmecridium s  schulzeri [1454]</t>
  </si>
  <si>
    <t>c_Eurotiomycetes [1455]</t>
  </si>
  <si>
    <t>g_Epithamnolia s  rangiferinae [1456]</t>
  </si>
  <si>
    <t>g_Leotia s  lubrica [1457]</t>
  </si>
  <si>
    <t>g_Oidiodendron s  rhodogenum [1458]</t>
  </si>
  <si>
    <t>o_Helotiales [1459]</t>
  </si>
  <si>
    <t>g_Epithamnolia s  rangiferinae [1460]</t>
  </si>
  <si>
    <t>g_Ceraceomyces s  microsporus [1461]</t>
  </si>
  <si>
    <t>f_Ceratobasidiaceae [1462]</t>
  </si>
  <si>
    <t>o_Pleosporales [1463]</t>
  </si>
  <si>
    <t>g_Harposporium s  harposporiferum [1464]</t>
  </si>
  <si>
    <t>g_Heyderia s  abietis [1465]</t>
  </si>
  <si>
    <t>f_Venturiaceae [1466]</t>
  </si>
  <si>
    <t>g_Stachybotrys [1467]</t>
  </si>
  <si>
    <t>g_Dominikia [1468]</t>
  </si>
  <si>
    <t>g_Cortinarius [1469]</t>
  </si>
  <si>
    <t>o_Orbiliales [1470]</t>
  </si>
  <si>
    <t>p_Rozellomycota [1471]</t>
  </si>
  <si>
    <t>f_Xylariaceae [1472]</t>
  </si>
  <si>
    <t>g_Xenosonderhenia s  syzygii [1473]</t>
  </si>
  <si>
    <t>p_Rozellomycota [1474]</t>
  </si>
  <si>
    <t>p_Ascomycota [1475]</t>
  </si>
  <si>
    <t>g_Articulospora s  proliferata [1476]</t>
  </si>
  <si>
    <t>o_Leucosporidiales [1477]</t>
  </si>
  <si>
    <t>g_Mortierella [1478]</t>
  </si>
  <si>
    <t>g_Cryptodiscus [1479]</t>
  </si>
  <si>
    <t>g_Sampaiozyma s  vanillica [1480]</t>
  </si>
  <si>
    <t>g_Archaeospora [1481]</t>
  </si>
  <si>
    <t>g_Mortierella s  gemmifera [1482]</t>
  </si>
  <si>
    <t>o_Hypocreales [1483]</t>
  </si>
  <si>
    <t>g_Acremonium s  hennebertii [1484]</t>
  </si>
  <si>
    <t>g_Lecanicillium s  praecognitum [1485]</t>
  </si>
  <si>
    <t>o_Helotiales [1486]</t>
  </si>
  <si>
    <t>g_Hyaloscypha s  variabilis [1487]</t>
  </si>
  <si>
    <t>p_Ascomycota [1488]</t>
  </si>
  <si>
    <t>f_Ophiocordycipitaceae [1489]</t>
  </si>
  <si>
    <t>f_Serendipitaceae [1490]</t>
  </si>
  <si>
    <t>o_Sordariales [1491]</t>
  </si>
  <si>
    <t>o_Hypocreales [1492]</t>
  </si>
  <si>
    <t>g_Mortierella [1493]</t>
  </si>
  <si>
    <t>g_Myrothecium s  inundatum [1494]</t>
  </si>
  <si>
    <t>p_Rozellomycota [1495]</t>
  </si>
  <si>
    <t>p_Rozellomycota [1496]</t>
  </si>
  <si>
    <t>p_Ascomycota [1497]</t>
  </si>
  <si>
    <t>p_Ascomycota [1498]</t>
  </si>
  <si>
    <t>p_Rozellomycota [1499]</t>
  </si>
  <si>
    <t>g_Ceratocystis [1500]</t>
  </si>
  <si>
    <t>g_Mollisia s  cinerea [1501]</t>
  </si>
  <si>
    <t>f_Ceratobasidiaceae [1502]</t>
  </si>
  <si>
    <t>g_Luellia [1503]</t>
  </si>
  <si>
    <t>f_Cucurbitariaceae [1504]</t>
  </si>
  <si>
    <t>p_Ascomycota [1505]</t>
  </si>
  <si>
    <t>g_Oidiodendron [1506]</t>
  </si>
  <si>
    <t>o_Hypocreales [1507]</t>
  </si>
  <si>
    <t>p_Ascomycota [1508]</t>
  </si>
  <si>
    <t>o_Auriculariales [1509]</t>
  </si>
  <si>
    <t>g_Trechispora [1511]</t>
  </si>
  <si>
    <t>c_Dothideomycetes [1512]</t>
  </si>
  <si>
    <t>o_Rhizophydiales [1513]</t>
  </si>
  <si>
    <t>g_Ceratobasidium [1514]</t>
  </si>
  <si>
    <t>g_Pezoloma s  ciliifera [1515]</t>
  </si>
  <si>
    <t>g_Clathrosphaerina [1516]</t>
  </si>
  <si>
    <t>g_Antennariella s  placitae [1517]</t>
  </si>
  <si>
    <t>p_Ascomycota [1518]</t>
  </si>
  <si>
    <t>o_Hypocreales [1519]</t>
  </si>
  <si>
    <t>g_Ramularia [1520]</t>
  </si>
  <si>
    <t>g_Lachnum s  virgineum [1521]</t>
  </si>
  <si>
    <t>g_Pleotrichocladium s  opacum [1522]</t>
  </si>
  <si>
    <t>f_Venturiaceae [1523]</t>
  </si>
  <si>
    <t>f_Cuniculitremaceae [1524]</t>
  </si>
  <si>
    <t>o_Rhizophydiales [1525]</t>
  </si>
  <si>
    <t>g_Epithamnolia s  rangiferinae [1526]</t>
  </si>
  <si>
    <t>p_Mortierellomycota [1527]</t>
  </si>
  <si>
    <t>o_Helotiales [1528]</t>
  </si>
  <si>
    <t>o_Tremellales [1529]</t>
  </si>
  <si>
    <t>o_Orbiliales [1530]</t>
  </si>
  <si>
    <t>o_Coniochaetales [1531]</t>
  </si>
  <si>
    <t>p_Ascomycota [1532]</t>
  </si>
  <si>
    <t>o_Hymenochaetales [1533]</t>
  </si>
  <si>
    <t>g_Krasilnikovozyma [1534]</t>
  </si>
  <si>
    <t>f_Clavariaceae [1535]</t>
  </si>
  <si>
    <t>g_Mollisia s  cinerea [1536]</t>
  </si>
  <si>
    <t>g_Microcyclospora s  tardicrescens [1537]</t>
  </si>
  <si>
    <t>p_Ascomycota [1538]</t>
  </si>
  <si>
    <t>f_Ceratobasidiaceae [1539]</t>
  </si>
  <si>
    <t>o_Capnodiales [1540]</t>
  </si>
  <si>
    <t>c_Sordariomycetes [1541]</t>
  </si>
  <si>
    <t>g_Pseudorobillarda s  phragmitis [1542]</t>
  </si>
  <si>
    <t>c_Sordariomycetes [1543]</t>
  </si>
  <si>
    <t>f_Dermateaceae [1544]</t>
  </si>
  <si>
    <t>c_Sordariomycetes [1545]</t>
  </si>
  <si>
    <t>g_Dactylella s  rhopalota [1546]</t>
  </si>
  <si>
    <t>f_Nectriaceae [1547]</t>
  </si>
  <si>
    <t>p_Ascomycota [1548]</t>
  </si>
  <si>
    <t>o_Helotiales [1549]</t>
  </si>
  <si>
    <t>g_Serendipita [1550]</t>
  </si>
  <si>
    <t>g_Capronia [1552]</t>
  </si>
  <si>
    <t>g_Sporobolomyces [1553]</t>
  </si>
  <si>
    <t>g_Pseudofabraea s  citricarpa [1554]</t>
  </si>
  <si>
    <t>g_Mortierella [1555]</t>
  </si>
  <si>
    <t>o_Hypocreales [1556]</t>
  </si>
  <si>
    <t>g_Spiromyces s  aspiralis [1557]</t>
  </si>
  <si>
    <t>f_Sclerotiniaceae [1558]</t>
  </si>
  <si>
    <t>p_Rozellomycota [1559]</t>
  </si>
  <si>
    <t>g_Phialocephala s  fortinii [1560]</t>
  </si>
  <si>
    <t>p_Rozellomycota [1561]</t>
  </si>
  <si>
    <t>p_Rozellomycota [1562]</t>
  </si>
  <si>
    <t>c_Sordariomycetes [1563]</t>
  </si>
  <si>
    <t>g_Talaromyces s  aerugineus [1564]</t>
  </si>
  <si>
    <t>f_Herpotrichiellaceae [1565]</t>
  </si>
  <si>
    <t>f_Chaetosphaeriaceae [1566]</t>
  </si>
  <si>
    <t>g_Serendipita [1567]</t>
  </si>
  <si>
    <t>g_Lachnum s  carneolum [1568]</t>
  </si>
  <si>
    <t>g_Cudonia s  confusa [1569]</t>
  </si>
  <si>
    <t>g_Lophodermium s  herbarum [1570]</t>
  </si>
  <si>
    <t>p_Rozellomycota [1571]</t>
  </si>
  <si>
    <t>p_Rozellomycota [1572]</t>
  </si>
  <si>
    <t>g_Sarcinomyces [1573]</t>
  </si>
  <si>
    <t>g_Mastigobasidium [1574]</t>
  </si>
  <si>
    <t>g_Humicola s  nigrescens [1575]</t>
  </si>
  <si>
    <t>g_Ophiocordyceps s  macroacicularis [1576]</t>
  </si>
  <si>
    <t>c_Sordariomycetes [1577]</t>
  </si>
  <si>
    <t>o_Sordariales [1578]</t>
  </si>
  <si>
    <t>g_Cenococcum s  geophilum [1579]</t>
  </si>
  <si>
    <t>o_Glomerellales [1580]</t>
  </si>
  <si>
    <t>g_Stagonospora s  pseudovitensis [1581]</t>
  </si>
  <si>
    <t>g_Acremonium [1582]</t>
  </si>
  <si>
    <t>o_Helotiales [1583]</t>
  </si>
  <si>
    <t>c_Dothideomycetes [1585]</t>
  </si>
  <si>
    <t>o_Leucosporidiales [1586]</t>
  </si>
  <si>
    <t>g_Trichophaea [1587]</t>
  </si>
  <si>
    <t>o_Atheliales [1588]</t>
  </si>
  <si>
    <t>o_Helotiales [1589]</t>
  </si>
  <si>
    <t>g_Umbelopsis [1590]</t>
  </si>
  <si>
    <t>g_Tremella s  indecorata [1591]</t>
  </si>
  <si>
    <t>f_Hydnodontaceae [1592]</t>
  </si>
  <si>
    <t>g_Hypomyces s  luteovirens [1593]</t>
  </si>
  <si>
    <t>c_Archaeorhizomycetes [1594]</t>
  </si>
  <si>
    <t>g_Keissleriella s  poagena [1595]</t>
  </si>
  <si>
    <t>p_Ascomycota [1596]</t>
  </si>
  <si>
    <t>g_Pseudogymnoascus [1597]</t>
  </si>
  <si>
    <t>g_Chalara s  pseudoaffinis [1598]</t>
  </si>
  <si>
    <t>o_Helotiales [1599]</t>
  </si>
  <si>
    <t>g_Dominikia s  aurea [1600]</t>
  </si>
  <si>
    <t>g_Microdochium s  phragmitis [1601]</t>
  </si>
  <si>
    <t>o_Hymenochaetales [1602]</t>
  </si>
  <si>
    <t>g_Keissleriella [1603]</t>
  </si>
  <si>
    <t>p_Ascomycota [1604]</t>
  </si>
  <si>
    <t>f_Serendipitaceae [1605]</t>
  </si>
  <si>
    <t>g_Cyathicula s  microspora [1606]</t>
  </si>
  <si>
    <t>f_Ceratobasidiaceae [1607]</t>
  </si>
  <si>
    <t>g_Glomus s  tetrastratosum [1608]</t>
  </si>
  <si>
    <t>o_Helotiales [1609]</t>
  </si>
  <si>
    <t>o_Trechisporales [1610]</t>
  </si>
  <si>
    <t>p_Ascomycota [1611]</t>
  </si>
  <si>
    <t>g_Sphaerostilbella s  toxica [1612]</t>
  </si>
  <si>
    <t>p_Rozellomycota [1613]</t>
  </si>
  <si>
    <t>g_Sonoraphlyctis [1614]</t>
  </si>
  <si>
    <t>g_Oidiodendron s  maius [1615]</t>
  </si>
  <si>
    <t>f_Hyaloscyphaceae [1616]</t>
  </si>
  <si>
    <t>p_Rozellomycota [1617]</t>
  </si>
  <si>
    <t>g_Hygrophorus [1618]</t>
  </si>
  <si>
    <t>o_Hymenochaetales [1619]</t>
  </si>
  <si>
    <t>p_Basidiomycota [1620]</t>
  </si>
  <si>
    <t>o_Erythrobasidiales [1621]</t>
  </si>
  <si>
    <t>p_Rozellomycota [1622]</t>
  </si>
  <si>
    <t>p_Ascomycota [1623]</t>
  </si>
  <si>
    <t>f_Didymosphaeriaceae [1624]</t>
  </si>
  <si>
    <t>c_Sordariomycetes [1625]</t>
  </si>
  <si>
    <t>f_Hyaloscyphaceae [1626]</t>
  </si>
  <si>
    <t>g_Pseudocosmospora s  vilior [1627]</t>
  </si>
  <si>
    <t>o_Sporidiobolales [1628]</t>
  </si>
  <si>
    <t>o_Helotiales [1629]</t>
  </si>
  <si>
    <t>f_Chrysozymaceae [1630]</t>
  </si>
  <si>
    <t>g_Archaeorhizomyces [1631]</t>
  </si>
  <si>
    <t>g_Leucosporidium [1632]</t>
  </si>
  <si>
    <t>g_Pseudogymnoascus s  destructans [1633]</t>
  </si>
  <si>
    <t>g_Rhodotorula [1634]</t>
  </si>
  <si>
    <t>g_Gorgomyces s  hungaricus [1635]</t>
  </si>
  <si>
    <t>g_Chalara s  pseudoaffinis [1636]</t>
  </si>
  <si>
    <t>p_Ascomycota [1637]</t>
  </si>
  <si>
    <t>g_Septonema s  fasciculare [1638]</t>
  </si>
  <si>
    <t>o_Hypocreales [1639]</t>
  </si>
  <si>
    <t>f_Glomeraceae [1640]</t>
  </si>
  <si>
    <t>g_Scolecobasidium s  excentricum [1641]</t>
  </si>
  <si>
    <t>f_Clavariaceae [1642]</t>
  </si>
  <si>
    <t>g_Ascocorticium [1643]</t>
  </si>
  <si>
    <t>g_Ramariopsis s  crocea [1644]</t>
  </si>
  <si>
    <t>c_Sordariomycetes [1645]</t>
  </si>
  <si>
    <t>p_Chytridiomycota [1646]</t>
  </si>
  <si>
    <t>g_Holtermanniella s  wattica [1647]</t>
  </si>
  <si>
    <t>p_Ascomycota [1648]</t>
  </si>
  <si>
    <t>f_Bartaliniaceae [1649]</t>
  </si>
  <si>
    <t>p_Ascomycota [1650]</t>
  </si>
  <si>
    <t>o_Xylariales [1651]</t>
  </si>
  <si>
    <t>g_Ascocorticium [1652]</t>
  </si>
  <si>
    <t>o_Helotiales [1653]</t>
  </si>
  <si>
    <t>g_Lactarius s  hengduanensis [1654]</t>
  </si>
  <si>
    <t>c_Tremellomycetes [1655]</t>
  </si>
  <si>
    <t>g_Mortierella [1656]</t>
  </si>
  <si>
    <t>f_Sclerotiniaceae [1657]</t>
  </si>
  <si>
    <t>p_Rozellomycota [1658]</t>
  </si>
  <si>
    <t>f_Ambisporaceae [1659]</t>
  </si>
  <si>
    <t>g_Geastrumia s  polystigmatis [1660]</t>
  </si>
  <si>
    <t>c_Sordariomycetes [1661]</t>
  </si>
  <si>
    <t>p_Rozellomycota [1662]</t>
  </si>
  <si>
    <t>o_Branch06 [1663]</t>
  </si>
  <si>
    <t>g_Cortinarius s  poecilopus [1664]</t>
  </si>
  <si>
    <t>g_Tomentella [1665]</t>
  </si>
  <si>
    <t>f_Ceratobasidiaceae [1666]</t>
  </si>
  <si>
    <t>p_Ascomycota [1667]</t>
  </si>
  <si>
    <t>o_Pleosporales [1668]</t>
  </si>
  <si>
    <t>g_Umbelopsis s  changbaiensis [1669]</t>
  </si>
  <si>
    <t>g_Zymoseptoria [1670]</t>
  </si>
  <si>
    <t>f_Herpotrichiellaceae [1671]</t>
  </si>
  <si>
    <t>g_Rhizophagus [1672]</t>
  </si>
  <si>
    <t>p_Ascomycota [1673]</t>
  </si>
  <si>
    <t>o_Archaeosporales [1674]</t>
  </si>
  <si>
    <t>g_Syzygospora [1675]</t>
  </si>
  <si>
    <t>g_Phaeothecoidea [1676]</t>
  </si>
  <si>
    <t>g_Allantophomopsis s  cytisporea [1677]</t>
  </si>
  <si>
    <t>o_Microascales [1678]</t>
  </si>
  <si>
    <t>p_Rozellomycota [1679]</t>
  </si>
  <si>
    <t>f_Typhulaceae [1680]</t>
  </si>
  <si>
    <t>g_Phenoliferia s  psychrophenolica [1681]</t>
  </si>
  <si>
    <t>p_Basidiomycota [1682]</t>
  </si>
  <si>
    <t>g_Pseudoanungitea s  vaccinii [1683]</t>
  </si>
  <si>
    <t>c_Leotiomycetes [1684]</t>
  </si>
  <si>
    <t>p_Rozellomycota [1685]</t>
  </si>
  <si>
    <t>g_Trichoderma s  stellatum [1686]</t>
  </si>
  <si>
    <t>p_Ascomycota [1687]</t>
  </si>
  <si>
    <t>p_Basidiobolomycota [1688]</t>
  </si>
  <si>
    <t>o_Cantharellales [1689]</t>
  </si>
  <si>
    <t>g_Meliniomyces [1690]</t>
  </si>
  <si>
    <t>p_Chytridiomycota [1691]</t>
  </si>
  <si>
    <t>c_Lecanoromycetes [1692]</t>
  </si>
  <si>
    <t>g_Phaeosphaeria s  ampeli [1693]</t>
  </si>
  <si>
    <t>g_Umbelopsis [1694]</t>
  </si>
  <si>
    <t>p_Rozellomycota [1695]</t>
  </si>
  <si>
    <t>g_Penicillium s  roseopurpureum [1696]</t>
  </si>
  <si>
    <t>g_Itersonilia s  pannonica [1697]</t>
  </si>
  <si>
    <t>f_Bionectriaceae [1698]</t>
  </si>
  <si>
    <t>p_Ascomycota [1699]</t>
  </si>
  <si>
    <t>g_Tremella [1700]</t>
  </si>
  <si>
    <t>g_Cortinarius [1701]</t>
  </si>
  <si>
    <t>g_Preussia [1702]</t>
  </si>
  <si>
    <t>g_Geomyces s  auratus [1703]</t>
  </si>
  <si>
    <t>g_Umbelopsis s  changbaiensis [1704]</t>
  </si>
  <si>
    <t>g_Trechispora s  stellulata [1705]</t>
  </si>
  <si>
    <t>o_Leucosporidiales [1706]</t>
  </si>
  <si>
    <t>o_GS15 [1707]</t>
  </si>
  <si>
    <t>f_Coryneliaceae [1708]</t>
  </si>
  <si>
    <t>g_Podospora s  glutinoides [1709]</t>
  </si>
  <si>
    <t>p_Ascomycota [1710]</t>
  </si>
  <si>
    <t>g_Meliniomyces [1711]</t>
  </si>
  <si>
    <t>o_Tremellales [1712]</t>
  </si>
  <si>
    <t>g_Naganishia s  diffluens [1713]</t>
  </si>
  <si>
    <t>g_Septobasidium [1714]</t>
  </si>
  <si>
    <t>g_Genolevuria s  tibetensis [1715]</t>
  </si>
  <si>
    <t>g_Umbelopsis [1716]</t>
  </si>
  <si>
    <t>g_Chaetosphaeria s  vermicularioides [1717]</t>
  </si>
  <si>
    <t>g_Umbelopsis s  ovata [1718]</t>
  </si>
  <si>
    <t>g_Saitozyma s  podzolica [1719]</t>
  </si>
  <si>
    <t>c_Leotiomycetes [1720]</t>
  </si>
  <si>
    <t>g_Candida s  boleticola [1721]</t>
  </si>
  <si>
    <t>p_Kickxellomycota [1722]</t>
  </si>
  <si>
    <t>g_Podospora [1723]</t>
  </si>
  <si>
    <t>g_Schizothecium [1724]</t>
  </si>
  <si>
    <t>p_Basidiomycota [1725]</t>
  </si>
  <si>
    <t>g_Trechispora [1726]</t>
  </si>
  <si>
    <t>c_Leotiomycetes [1727]</t>
  </si>
  <si>
    <t>o_Tremellales [1728]</t>
  </si>
  <si>
    <t>g_Shiraia s  bambusicola [1729]</t>
  </si>
  <si>
    <t>o_Sporidiobolales [1730]</t>
  </si>
  <si>
    <t>g_Acephala s  applanata [1731]</t>
  </si>
  <si>
    <t>g_Subplenodomus s  valerianae [1732]</t>
  </si>
  <si>
    <t>o_Chaetothyriales [1733]</t>
  </si>
  <si>
    <t>g_Filosporella [1734]</t>
  </si>
  <si>
    <t>g_Cryptosporiopsis [1735]</t>
  </si>
  <si>
    <t>g_Botryobasidium s  subcoronatum [1736]</t>
  </si>
  <si>
    <t>c_Sordariomycetes [1737]</t>
  </si>
  <si>
    <t>g_Darkera s  picea [1738]</t>
  </si>
  <si>
    <t>p_Basidiomycota [1739]</t>
  </si>
  <si>
    <t>c_Sordariomycetes [1740]</t>
  </si>
  <si>
    <t>p_Basidiobolomycota [1741]</t>
  </si>
  <si>
    <t>p_Rozellomycota [1742]</t>
  </si>
  <si>
    <t>f_Sympoventuriaceae [1743]</t>
  </si>
  <si>
    <t>o_Helotiales [1744]</t>
  </si>
  <si>
    <t>g_Hypomyces [1745]</t>
  </si>
  <si>
    <t>f_Herpotrichiellaceae [1746]</t>
  </si>
  <si>
    <t>p_Rozellomycota [1747]</t>
  </si>
  <si>
    <t>g_Phanerochaete s  sordida [1748]</t>
  </si>
  <si>
    <t>p_Ascomycota [1749]</t>
  </si>
  <si>
    <t>g_Phacidium s  pseudophacidioides [1750]</t>
  </si>
  <si>
    <t>g_Mortierella s  gemmifera [1751]</t>
  </si>
  <si>
    <t>g_Symmetrospora [1752]</t>
  </si>
  <si>
    <t>g_Clavulinopsis [1753]</t>
  </si>
  <si>
    <t>p_Ascomycota [1754]</t>
  </si>
  <si>
    <t>p_Ascomycota [1755]</t>
  </si>
  <si>
    <t>g_Mycena [1756]</t>
  </si>
  <si>
    <t>f_Ceratobasidiaceae [1757]</t>
  </si>
  <si>
    <t>p_Ascomycota [1758]</t>
  </si>
  <si>
    <t>p_Basidiomycota [1759]</t>
  </si>
  <si>
    <t>g_Russula s  alnetorum [1760]</t>
  </si>
  <si>
    <t>g_Pseudofabraea s  citricarpa [1761]</t>
  </si>
  <si>
    <t>g_Beauveria s  pseudobassiana [1762]</t>
  </si>
  <si>
    <t>p_Ascomycota [1763]</t>
  </si>
  <si>
    <t>g_Mortierella s  echinula [1764]</t>
  </si>
  <si>
    <t>g_Dactylella s  rhopalota [1765]</t>
  </si>
  <si>
    <t>p_Rozellomycota [1766]</t>
  </si>
  <si>
    <t>p_Ascomycota [1767]</t>
  </si>
  <si>
    <t>p_Basidiomycota [1768]</t>
  </si>
  <si>
    <t>g_Archaeorhizomyces [1769]</t>
  </si>
  <si>
    <t>c_Tremellomycetes [1770]</t>
  </si>
  <si>
    <t>g_Neodevriesia [1771]</t>
  </si>
  <si>
    <t>o_Leucosporidiales [1772]</t>
  </si>
  <si>
    <t>g_Plectosphaerella [1773]</t>
  </si>
  <si>
    <t>c_Leotiomycetes [1774]</t>
  </si>
  <si>
    <t>o_Trechisporales [1775]</t>
  </si>
  <si>
    <t>f_Serendipitaceae [1776]</t>
  </si>
  <si>
    <t>p_Rozellomycota [1777]</t>
  </si>
  <si>
    <t>g_Mrakia [1778]</t>
  </si>
  <si>
    <t>g_Sagenomella s  striatispora [1779]</t>
  </si>
  <si>
    <t>g_Phaeosphaeria s  tofieldiae [1780]</t>
  </si>
  <si>
    <t>c_Sordariomycetes [1781]</t>
  </si>
  <si>
    <t>c_Agaricomycetes [1782]</t>
  </si>
  <si>
    <t>o_Helotiales [1783]</t>
  </si>
  <si>
    <t>p_Ascomycota [1784]</t>
  </si>
  <si>
    <t>p_Ascomycota [1785]</t>
  </si>
  <si>
    <t>g_Uredinophila [1786]</t>
  </si>
  <si>
    <t>g_Mrakia s  frigida [1787]</t>
  </si>
  <si>
    <t>g_Sporobolomyces s  ruberrimus [1788]</t>
  </si>
  <si>
    <t>o_Helotiales [1789]</t>
  </si>
  <si>
    <t>g_Micarea [1790]</t>
  </si>
  <si>
    <t>g_Thelephora s  terrestris [1791]</t>
  </si>
  <si>
    <t>g_Fimetariella [1792]</t>
  </si>
  <si>
    <t>g_Fusicolla s  septimanifiniscientiae [1793]</t>
  </si>
  <si>
    <t>g_Sporobolomyces s  roseus [1794]</t>
  </si>
  <si>
    <t>g_Hymenoscyphus [1795]</t>
  </si>
  <si>
    <t>g_Pseudotomentella [1796]</t>
  </si>
  <si>
    <t>g_Serendipita [1797]</t>
  </si>
  <si>
    <t>f_Chaetosphaeriaceae [1798]</t>
  </si>
  <si>
    <t>g_Botryobasidium s  obtusisporum [1799]</t>
  </si>
  <si>
    <t>g_Trechispora s  stevensonii [1800]</t>
  </si>
  <si>
    <t>c_Mortierellomycetes [1801]</t>
  </si>
  <si>
    <t>o_Trechisporales [1802]</t>
  </si>
  <si>
    <t>f_Hyaloscyphaceae [1803]</t>
  </si>
  <si>
    <t>g_Zymoseptoria [1804]</t>
  </si>
  <si>
    <t>p_Ascomycota [1805]</t>
  </si>
  <si>
    <t>p_Rozellomycota [1806]</t>
  </si>
  <si>
    <t>g_Panaeolus s  papilionaceus [1807]</t>
  </si>
  <si>
    <t>g_Spirosphaera s  carici-graminis [1809]</t>
  </si>
  <si>
    <t>p_Rozellomycota [1810]</t>
  </si>
  <si>
    <t>o_Helotiales [1811]</t>
  </si>
  <si>
    <t>p_Rozellomycota [1812]</t>
  </si>
  <si>
    <t>g_Ascocorticium [1813]</t>
  </si>
  <si>
    <t>p_Ascomycota [1814]</t>
  </si>
  <si>
    <t>o_Branch01 [1815]</t>
  </si>
  <si>
    <t>g_Plectosphaerella [1816]</t>
  </si>
  <si>
    <t>o_Trechisporales [1817]</t>
  </si>
  <si>
    <t>g_Phialea [1818]</t>
  </si>
  <si>
    <t>g_Zymoseptoria [1819]</t>
  </si>
  <si>
    <t>o_Leucosporidiales [1820]</t>
  </si>
  <si>
    <t>g_Talaromyces s  proteolyticus [1821]</t>
  </si>
  <si>
    <t>p_Ascomycota [1822]</t>
  </si>
  <si>
    <t>g_Rhizophagus [1823]</t>
  </si>
  <si>
    <t>o_Helotiales [1825]</t>
  </si>
  <si>
    <t>c_Mortierellomycetes [1827]</t>
  </si>
  <si>
    <t>o_Agaricales [1828]</t>
  </si>
  <si>
    <t>p_Ascomycota [1829]</t>
  </si>
  <si>
    <t>f_Herpotrichiellaceae [1830]</t>
  </si>
  <si>
    <t>g_Lachnum s  virgineum [1831]</t>
  </si>
  <si>
    <t>f_Erythrobasidiaceae [1832]</t>
  </si>
  <si>
    <t>p_Rozellomycota [1833]</t>
  </si>
  <si>
    <t>o_Microascales [1834]</t>
  </si>
  <si>
    <t>g_Spiromyces s  aspiralis [1835]</t>
  </si>
  <si>
    <t>g_Paraglomus s  laccatum [1839]</t>
  </si>
  <si>
    <t>o_Helotiales [1840]</t>
  </si>
  <si>
    <t>p_Ascomycota [1841]</t>
  </si>
  <si>
    <t>g_Protoventuria s  alpina [1842]</t>
  </si>
  <si>
    <t>f_Helotiaceae [1843]</t>
  </si>
  <si>
    <t>p_Ascomycota [1844]</t>
  </si>
  <si>
    <t>g_Mycena [1845]</t>
  </si>
  <si>
    <t>p_Ascomycota [1846]</t>
  </si>
  <si>
    <t>g_Mortierella s  globulifera [1847]</t>
  </si>
  <si>
    <t>p_Ascomycota [1848]</t>
  </si>
  <si>
    <t>g_Rhodotorula s  toruloides [1849]</t>
  </si>
  <si>
    <t>g_Colletotrichum s  graminicola [1850]</t>
  </si>
  <si>
    <t>g_Cortinarius [1851]</t>
  </si>
  <si>
    <t>g_Cladophialophora s  minutissima [1852]</t>
  </si>
  <si>
    <t>f_Nectriaceae [1853]</t>
  </si>
  <si>
    <t>g_Neosetophoma [1854]</t>
  </si>
  <si>
    <t>g_Serendipita [1855]</t>
  </si>
  <si>
    <t>g_Dactylaria s  dimorphospora [1856]</t>
  </si>
  <si>
    <t>p_Rozellomycota [1857]</t>
  </si>
  <si>
    <t>o_Sordariales [1858]</t>
  </si>
  <si>
    <t>p_Ascomycota [1859]</t>
  </si>
  <si>
    <t>g_Cystobasidium s  pinicola [1860]</t>
  </si>
  <si>
    <t>g_Genolevuria [1861]</t>
  </si>
  <si>
    <t>o_Helotiales [1862]</t>
  </si>
  <si>
    <t>p_Ascomycota [1863]</t>
  </si>
  <si>
    <t>f_Amphisphaeriaceae [1864]</t>
  </si>
  <si>
    <t>g_Alternaria [1865]</t>
  </si>
  <si>
    <t>f_Xylariales fam Incertae sedis [1866]</t>
  </si>
  <si>
    <t>g_Cutaneotrichosporon s  moniliiforme [1867]</t>
  </si>
  <si>
    <t>g_Rhizophagus [1868]</t>
  </si>
  <si>
    <t>p_Ascomycota [1869]</t>
  </si>
  <si>
    <t>g_Cortinarius s  panellus [1870]</t>
  </si>
  <si>
    <t>g_Xenasmatella [1871]</t>
  </si>
  <si>
    <t>g_Lachnum [1872]</t>
  </si>
  <si>
    <t>g_Fuscidea s  pusilla [1873]</t>
  </si>
  <si>
    <t>g_Penicillium [1874]</t>
  </si>
  <si>
    <t>g_Podospora s  glutinoides [1875]</t>
  </si>
  <si>
    <t>p_Ascomycota [1876]</t>
  </si>
  <si>
    <t>g_Kurtzmanomyces [1877]</t>
  </si>
  <si>
    <t>g_Botryobasidium s  conspersum [1878]</t>
  </si>
  <si>
    <t>p_Rozellomycota [1879]</t>
  </si>
  <si>
    <t>f_Platygloeaceae [1880]</t>
  </si>
  <si>
    <t>p_Ascomycota [1881]</t>
  </si>
  <si>
    <t>g_Ascocorticium [1882]</t>
  </si>
  <si>
    <t>g_Cladophialophora s  minutissima [1883]</t>
  </si>
  <si>
    <t>p_Chytridiomycota [1884]</t>
  </si>
  <si>
    <t>o_Trechisporales [1885]</t>
  </si>
  <si>
    <t>g_Serendipita [1886]</t>
  </si>
  <si>
    <t>f_Boliniaceae [1887]</t>
  </si>
  <si>
    <t>g_Infundichalara s  microchona [1888]</t>
  </si>
  <si>
    <t>p_Rozellomycota [1889]</t>
  </si>
  <si>
    <t>g_Cladophialophora s  minutissima [1890]</t>
  </si>
  <si>
    <t>o_Hypocreales [1891]</t>
  </si>
  <si>
    <t>g_Mortierella s  globulifera [1892]</t>
  </si>
  <si>
    <t>g_Trechispora [1893]</t>
  </si>
  <si>
    <t>p_Rozellomycota [1894]</t>
  </si>
  <si>
    <t>f_Ceratobasidiaceae [1895]</t>
  </si>
  <si>
    <t>g_Phialocephala s  bamuru [1896]</t>
  </si>
  <si>
    <t>p_Rozellomycota [1897]</t>
  </si>
  <si>
    <t>p_Rozellomycota [1898]</t>
  </si>
  <si>
    <t>o_Helotiales [1899]</t>
  </si>
  <si>
    <t>g_Kockovaella [1900]</t>
  </si>
  <si>
    <t>p_Rozellomycota [1901]</t>
  </si>
  <si>
    <t>o_Orbiliales [1902]</t>
  </si>
  <si>
    <t>g_Mortierella s  globulifera [1903]</t>
  </si>
  <si>
    <t>g_Dioszegia s  patagonica [1904]</t>
  </si>
  <si>
    <t>g_Mortierella [1905]</t>
  </si>
  <si>
    <t>o_Trechisporales [1906]</t>
  </si>
  <si>
    <t>g_Podospora [1907]</t>
  </si>
  <si>
    <t>c_Leotiomycetes [1908]</t>
  </si>
  <si>
    <t>g_Lactarius [1909]</t>
  </si>
  <si>
    <t>g_Mortierella s  cystojenkinii [1910]</t>
  </si>
  <si>
    <t>g_Trichoderma [1911]</t>
  </si>
  <si>
    <t>f_Herpotrichiellaceae [1913]</t>
  </si>
  <si>
    <t>c_Sordariomycetes [1914]</t>
  </si>
  <si>
    <t>g_Claussenomyces s  prasinulus [1915]</t>
  </si>
  <si>
    <t>p_Rozellomycota [1916]</t>
  </si>
  <si>
    <t>g_Hygrocybe s  miniata [1917]</t>
  </si>
  <si>
    <t>o_Leucosporidiales [1918]</t>
  </si>
  <si>
    <t>g_Sistotrema [1919]</t>
  </si>
  <si>
    <t>p_Basidiomycota [1920]</t>
  </si>
  <si>
    <t>o_Chaetothyriales [1921]</t>
  </si>
  <si>
    <t>c_Dothideomycetes [1922]</t>
  </si>
  <si>
    <t>p_Ascomycota [1923]</t>
  </si>
  <si>
    <t>f_Leotiaceae [1924]</t>
  </si>
  <si>
    <t>c_Sordariomycetes [1925]</t>
  </si>
  <si>
    <t>f_Magnaporthaceae [1926]</t>
  </si>
  <si>
    <t>g_Leptodontidium [1927]</t>
  </si>
  <si>
    <t>g_Phialocephala s  bamuru [1928]</t>
  </si>
  <si>
    <t>g_Mortierella s  macrocystis [1929]</t>
  </si>
  <si>
    <t>g_Serendipita [1930]</t>
  </si>
  <si>
    <t>g_Septonema s  fasciculare [1931]</t>
  </si>
  <si>
    <t>o_Capnodiales [1932]</t>
  </si>
  <si>
    <t>p_Ascomycota [1933]</t>
  </si>
  <si>
    <t>g_Archaeospora [1934]</t>
  </si>
  <si>
    <t>g_Phaeosphaeria s  tofieldiae [1935]</t>
  </si>
  <si>
    <t>p_Rozellomycota [1936]</t>
  </si>
  <si>
    <t>o_Venturiales [1937]</t>
  </si>
  <si>
    <t>g_Tolypocladium s  parasiticum [1938]</t>
  </si>
  <si>
    <t>g_Cladophialophora s  minutissima [1939]</t>
  </si>
  <si>
    <t>g_Nectriopsis [1940]</t>
  </si>
  <si>
    <t>o_Capnodiales [1941]</t>
  </si>
  <si>
    <t>f_Mycosphaerellaceae [1942]</t>
  </si>
  <si>
    <t>c_Sordariomycetes [1943]</t>
  </si>
  <si>
    <t>g_Ceriporia s  reticulata [1944]</t>
  </si>
  <si>
    <t>g_Lauriomyces s  catenatus [1945]</t>
  </si>
  <si>
    <t>g_Mortierella s  globulifera [1946]</t>
  </si>
  <si>
    <t>g_Umbelopsis s  angularis [1947]</t>
  </si>
  <si>
    <t>g_Preussia [1948]</t>
  </si>
  <si>
    <t>o_Helotiales [1949]</t>
  </si>
  <si>
    <t>o_Sebacinales [1950]</t>
  </si>
  <si>
    <t>p_Rozellomycota [1951]</t>
  </si>
  <si>
    <t>g_Olpidium [1952]</t>
  </si>
  <si>
    <t>g_Ascocorticium [1953]</t>
  </si>
  <si>
    <t>c_Leotiomycetes [1955]</t>
  </si>
  <si>
    <t>p_Rozellomycota [1956]</t>
  </si>
  <si>
    <t>g_Trechispora s  stevensonii [1957]</t>
  </si>
  <si>
    <t>g_Arachnopeziza [1958]</t>
  </si>
  <si>
    <t>g_Mycosymbioces [1959]</t>
  </si>
  <si>
    <t>f_Teratosphaeriaceae [1960]</t>
  </si>
  <si>
    <t>g_Corticium s  boreoroseum [1961]</t>
  </si>
  <si>
    <t>g_Tremella s  phaeophysciae [1962]</t>
  </si>
  <si>
    <t>o_Helotiales [1963]</t>
  </si>
  <si>
    <t>p_Basidiomycota [1964]</t>
  </si>
  <si>
    <t>p_Rozellomycota [1966]</t>
  </si>
  <si>
    <t>g_Archaeospora [1967]</t>
  </si>
  <si>
    <t>g_Hyaloscypha s  bicolor [1968]</t>
  </si>
  <si>
    <t>c_Leotiomycetes [1969]</t>
  </si>
  <si>
    <t>o_Capnodiales [1970]</t>
  </si>
  <si>
    <t>c_Sordariomycetes [1971]</t>
  </si>
  <si>
    <t>o_Helotiales [1972]</t>
  </si>
  <si>
    <t>p_Ascomycota [1973]</t>
  </si>
  <si>
    <t>g_Gorgomyces s  hungaricus [1974]</t>
  </si>
  <si>
    <t>g_Acrodontium s  hydnicola [1975]</t>
  </si>
  <si>
    <t>g_Pezicula [1976]</t>
  </si>
  <si>
    <t>o_Rhizophydiales [1977]</t>
  </si>
  <si>
    <t>f_Chrysozymaceae [1978]</t>
  </si>
  <si>
    <t>g_Mortierella s  globulifera [1979]</t>
  </si>
  <si>
    <t>g_Serendipita [1980]</t>
  </si>
  <si>
    <t>g_Phenoliferia s  psychrophila [1981]</t>
  </si>
  <si>
    <t>g_Keissleriella [1982]</t>
  </si>
  <si>
    <t>g_Trichoderma [1983]</t>
  </si>
  <si>
    <t>g_Cudonia [1984]</t>
  </si>
  <si>
    <t>o_Trechisporales [1985]</t>
  </si>
  <si>
    <t>g_Mortierella s  globulifera [1986]</t>
  </si>
  <si>
    <t>f_Lasiosphaeriaceae [1987]</t>
  </si>
  <si>
    <t>g_Rhizophagus [1988]</t>
  </si>
  <si>
    <t>c_Leotiomycetes [1989]</t>
  </si>
  <si>
    <t>g_Trichoderma s  stellatum [1990]</t>
  </si>
  <si>
    <t>g_Trechispora s  farinacea [1991]</t>
  </si>
  <si>
    <t>f_Glomeraceae [1992]</t>
  </si>
  <si>
    <t>o_Helotiales [1993]</t>
  </si>
  <si>
    <t>g_Pezizella [1994]</t>
  </si>
  <si>
    <t>g_Umbelopsis [1995]</t>
  </si>
  <si>
    <t>g_Pseudogymnoascus s  pannorum [1996]</t>
  </si>
  <si>
    <t>c_Dothideomycetes [1997]</t>
  </si>
  <si>
    <t>o_Capnodiales [1998]</t>
  </si>
  <si>
    <t>g_Spiromyces s  aspiralis [1999]</t>
  </si>
  <si>
    <t>p_Chytridiomycota [2000]</t>
  </si>
  <si>
    <t>g_Mycosymbioces [2001]</t>
  </si>
  <si>
    <t>o_Helotiales [2002]</t>
  </si>
  <si>
    <t>g_Exophiala s  xenobiotica [2003]</t>
  </si>
  <si>
    <t>p_Rozellomycota [2004]</t>
  </si>
  <si>
    <t>p_Rozellomycota [2005]</t>
  </si>
  <si>
    <t>o_Rhizophydiales [2006]</t>
  </si>
  <si>
    <t>c_Eurotiomycetes [2007]</t>
  </si>
  <si>
    <t>g_Mortierella s  globulifera [2008]</t>
  </si>
  <si>
    <t>o_Chaetothyriales [2009]</t>
  </si>
  <si>
    <t>g_Umbelopsis s  changbaiensis [2010]</t>
  </si>
  <si>
    <t>g_Taphrina s  carpini [2011]</t>
  </si>
  <si>
    <t>o_Leucosporidiales [2012]</t>
  </si>
  <si>
    <t>f_Venturiaceae [2013]</t>
  </si>
  <si>
    <t>o_Trechisporales [2014]</t>
  </si>
  <si>
    <t>o_Leucosporidiales [2015]</t>
  </si>
  <si>
    <t>g_Spirosphaera s  carici-graminis [2016]</t>
  </si>
  <si>
    <t>g_Bensingtonia s  naganoensis [2017]</t>
  </si>
  <si>
    <t>f_Melanommataceae [2018]</t>
  </si>
  <si>
    <t>g_Microdochium s  lycopodinum [2019]</t>
  </si>
  <si>
    <t>g_Eocronartium [2020]</t>
  </si>
  <si>
    <t>o_GS05 [2021]</t>
  </si>
  <si>
    <t>g_Devriesia s  strelitziicola [2022]</t>
  </si>
  <si>
    <t>p_Ascomycota [2023]</t>
  </si>
  <si>
    <t>o_Hymenochaetales [2024]</t>
  </si>
  <si>
    <t>o_Helotiales [2025]</t>
  </si>
  <si>
    <t>c_Leotiomycetes [2026]</t>
  </si>
  <si>
    <t>o_Synchytriales [2027]</t>
  </si>
  <si>
    <t>f_Chionosphaeraceae [2028]</t>
  </si>
  <si>
    <t>f_Serendipitaceae [2029]</t>
  </si>
  <si>
    <t>f_Serendipitaceae [2030]</t>
  </si>
  <si>
    <t>g_Talaromyces s  diversiformis [2031]</t>
  </si>
  <si>
    <t>p_Rozellomycota [2032]</t>
  </si>
  <si>
    <t>f_Bulleraceae [2033]</t>
  </si>
  <si>
    <t>g_Xenopolyscytalum [2034]</t>
  </si>
  <si>
    <t>g_Botryobasidium s  conspersum [2035]</t>
  </si>
  <si>
    <t>o_Helotiales [2036]</t>
  </si>
  <si>
    <t>g_Podospora [2037]</t>
  </si>
  <si>
    <t>f_Orbiliaceae [2038]</t>
  </si>
  <si>
    <t>g_Cystobasidium [2039]</t>
  </si>
  <si>
    <t>o_Capnodiales [2040]</t>
  </si>
  <si>
    <t>c_Sordariomycetes [2041]</t>
  </si>
  <si>
    <t>o_Helotiales [2042]</t>
  </si>
  <si>
    <t>g_Mortierella [2043]</t>
  </si>
  <si>
    <t>o_Glomerales [2044]</t>
  </si>
  <si>
    <t>g_Subulicystidium s  perlongisporum [2045]</t>
  </si>
  <si>
    <t>g_Sugiyamaella s  paludigena [2046]</t>
  </si>
  <si>
    <t>p_Rozellomycota [2047]</t>
  </si>
  <si>
    <t>o_Venturiales [2048]</t>
  </si>
  <si>
    <t>c_Cystobasidiomycetes [2049]</t>
  </si>
  <si>
    <t>g_Gorgomyces [2050]</t>
  </si>
  <si>
    <t>g_Geomyces s  auratus [2051]</t>
  </si>
  <si>
    <t>c_Sordariomycetes [2052]</t>
  </si>
  <si>
    <t>g_Basidiobolus [2053]</t>
  </si>
  <si>
    <t>p_Rozellomycota [2054]</t>
  </si>
  <si>
    <t>o_Helotiales [2055]</t>
  </si>
  <si>
    <t>p_Rozellomycota [2056]</t>
  </si>
  <si>
    <t>f_Bionectriaceae [2057]</t>
  </si>
  <si>
    <t>o_Hypocreales [2058]</t>
  </si>
  <si>
    <t>f_Ceratobasidiaceae [2059]</t>
  </si>
  <si>
    <t>f_Melanommataceae [2060]</t>
  </si>
  <si>
    <t>f_Sympoventuriaceae [2061]</t>
  </si>
  <si>
    <t>o_Helotiales [2062]</t>
  </si>
  <si>
    <t>g_Devriesia [2063]</t>
  </si>
  <si>
    <t>g_Cladophialophora [2064]</t>
  </si>
  <si>
    <t>g_Cryptodiscus [2065]</t>
  </si>
  <si>
    <t>g_Ceriporia s  reticulata [2066]</t>
  </si>
  <si>
    <t>g_Mrakia s  frigida [2067]</t>
  </si>
  <si>
    <t>g_Clathrosphaerina [2068]</t>
  </si>
  <si>
    <t>p_Rozellomycota [2069]</t>
  </si>
  <si>
    <t>g_Leucosporidium [2070]</t>
  </si>
  <si>
    <t>f_Dermateaceae [2071]</t>
  </si>
  <si>
    <t>c_Leotiomycetes [2072]</t>
  </si>
  <si>
    <t>g_Glarea [2073]</t>
  </si>
  <si>
    <t>f_Dermateaceae [2074]</t>
  </si>
  <si>
    <t>o_Agaricales [2075]</t>
  </si>
  <si>
    <t>g_Niesslia [2076]</t>
  </si>
  <si>
    <t>p_Rozellomycota [2077]</t>
  </si>
  <si>
    <t>p_Ascomycota [2078]</t>
  </si>
  <si>
    <t>g_Pezoloma s  ericae [2079]</t>
  </si>
  <si>
    <t>f_Serendipitaceae [2080]</t>
  </si>
  <si>
    <t>o_Tremellales [2081]</t>
  </si>
  <si>
    <t>c_Dothideomycetes [2082]</t>
  </si>
  <si>
    <t>f_Mycosphaerellaceae [2083]</t>
  </si>
  <si>
    <t>g_Keissleriella [2084]</t>
  </si>
  <si>
    <t>o_Branch01 [2086]</t>
  </si>
  <si>
    <t>f_Hyaloscyphaceae [2087]</t>
  </si>
  <si>
    <t>f_Xylariales fam Incertae sedis [2088]</t>
  </si>
  <si>
    <t>g_Exophiala s  bonariae [2089]</t>
  </si>
  <si>
    <t>g_Sepedonium s  laevigatum [2090]</t>
  </si>
  <si>
    <t>g_Talaromyces s  diversus [2091]</t>
  </si>
  <si>
    <t>o_Auriculariales [2092]</t>
  </si>
  <si>
    <t>p_Rozellomycota [2093]</t>
  </si>
  <si>
    <t>g_Niesslia [2094]</t>
  </si>
  <si>
    <t>o_Capnodiales [2095]</t>
  </si>
  <si>
    <t>o_Helotiales [2096]</t>
  </si>
  <si>
    <t>p_Ascomycota [2097]</t>
  </si>
  <si>
    <t>g_Archaeospora [2098]</t>
  </si>
  <si>
    <t>c_Tremellomycetes [2099]</t>
  </si>
  <si>
    <t>c_Archaeorhizomycetes [2100]</t>
  </si>
  <si>
    <t>o_Hypocreales [2101]</t>
  </si>
  <si>
    <t>g_Cortinarius s  armillatus [2102]</t>
  </si>
  <si>
    <t>f_Hyaloscyphaceae [2103]</t>
  </si>
  <si>
    <t>f_Chaetosphaeriaceae [2104]</t>
  </si>
  <si>
    <t>g_Antarctomyces [2105]</t>
  </si>
  <si>
    <t>o_Sordariales [2106]</t>
  </si>
  <si>
    <t>g_Serendipita [2107]</t>
  </si>
  <si>
    <t>g_Penicillium s  canariense [2108]</t>
  </si>
  <si>
    <t>g_Fusicolla s  aquaeductuum [2109]</t>
  </si>
  <si>
    <t>o_Hypocreales [2110]</t>
  </si>
  <si>
    <t>g_Luellia [2111]</t>
  </si>
  <si>
    <t>g_Paraglomus [2112]</t>
  </si>
  <si>
    <t>f_Vibrisseaceae [2113]</t>
  </si>
  <si>
    <t>p_Basidiomycota [2114]</t>
  </si>
  <si>
    <t>g_Extremus s  antarcticus [2115]</t>
  </si>
  <si>
    <t>g_Oidiodendron s  maius [2116]</t>
  </si>
  <si>
    <t>p_Ascomycota [2117]</t>
  </si>
  <si>
    <t>g_Oliveonia s  pauxilla [2118]</t>
  </si>
  <si>
    <t>g_Serendipita [2119]</t>
  </si>
  <si>
    <t>o_GS16 [2120]</t>
  </si>
  <si>
    <t>g_Piskurozyma [2121]</t>
  </si>
  <si>
    <t>p_Ascomycota [2122]</t>
  </si>
  <si>
    <t>p_Ascomycota [2124]</t>
  </si>
  <si>
    <t>g_Mrakia s  frigida [2125]</t>
  </si>
  <si>
    <t>f_Serendipitaceae [2126]</t>
  </si>
  <si>
    <t>g_Chalara s  recta [2127]</t>
  </si>
  <si>
    <t>g_Hypomyces s  rosellus [2128]</t>
  </si>
  <si>
    <t>g_Sporobolomyces s  phaffii [2129]</t>
  </si>
  <si>
    <t>g_Phacidium s  pseudophacidioides [2130]</t>
  </si>
  <si>
    <t>g_Myrmecridium s  banksiae [2131]</t>
  </si>
  <si>
    <t>g_Mortierella [2132]</t>
  </si>
  <si>
    <t>g_Umbelopsis [2134]</t>
  </si>
  <si>
    <t>p_Rozellomycota [2135]</t>
  </si>
  <si>
    <t>g_Tremella s  hypogymniae [2136]</t>
  </si>
  <si>
    <t>f_Phaeosphaeriaceae [2137]</t>
  </si>
  <si>
    <t>f_Erythrobasidiaceae [2138]</t>
  </si>
  <si>
    <t>g_Coniochaeta [2139]</t>
  </si>
  <si>
    <t>c_Agaricomycetes [2140]</t>
  </si>
  <si>
    <t>g_Tomentella s  badia [2141]</t>
  </si>
  <si>
    <t>p_Ascomycota [2142]</t>
  </si>
  <si>
    <t>g_Rachicladosporium [2143]</t>
  </si>
  <si>
    <t>p_Basidiomycota [2144]</t>
  </si>
  <si>
    <t>g_Waitea s  circinata [2145]</t>
  </si>
  <si>
    <t>g_Fusicladium s  fagi [2147]</t>
  </si>
  <si>
    <t>p_Rozellomycota [2148]</t>
  </si>
  <si>
    <t>o_Trechisporales [2149]</t>
  </si>
  <si>
    <t>p_Rozellomycota [2150]</t>
  </si>
  <si>
    <t>g_Mortierella [2151]</t>
  </si>
  <si>
    <t>f_Chrysozymaceae [2152]</t>
  </si>
  <si>
    <t>g_Nigrospora s  oryzae [2153]</t>
  </si>
  <si>
    <t>g_Lachnellula s  calyciformis [2154]</t>
  </si>
  <si>
    <t>g_Mrakia s  niccombsii [2155]</t>
  </si>
  <si>
    <t>f_Teratosphaeriaceae [2157]</t>
  </si>
  <si>
    <t>o_Cantharellales [2158]</t>
  </si>
  <si>
    <t>g_Basidiodendron [2159]</t>
  </si>
  <si>
    <t>g_Preussia s  tetramera [2160]</t>
  </si>
  <si>
    <t>p_Ascomycota [2161]</t>
  </si>
  <si>
    <t>p_Rozellomycota [2162]</t>
  </si>
  <si>
    <t>p_Basidiomycota [2163]</t>
  </si>
  <si>
    <t>p_Rozellomycota [2164]</t>
  </si>
  <si>
    <t>p_Rozellomycota [2165]</t>
  </si>
  <si>
    <t>p_Rozellomycota [2166]</t>
  </si>
  <si>
    <t>g_Infundichalara s  microchona [2168]</t>
  </si>
  <si>
    <t>p_Rozellomycota [2169]</t>
  </si>
  <si>
    <t>g_Serendipita [2170]</t>
  </si>
  <si>
    <t>g_Mortierella [2171]</t>
  </si>
  <si>
    <t>p_Ascomycota [2172]</t>
  </si>
  <si>
    <t>o_Helotiales [2173]</t>
  </si>
  <si>
    <t>f_Venturiaceae [2174]</t>
  </si>
  <si>
    <t>o_Capnodiales [2175]</t>
  </si>
  <si>
    <t>g_Extremus s  antarcticus [2176]</t>
  </si>
  <si>
    <t>g_Leucosporidium s  yakuticum [2177]</t>
  </si>
  <si>
    <t>g_Hyaloscypha [2178]</t>
  </si>
  <si>
    <t>g_Lapidomyces [2179]</t>
  </si>
  <si>
    <t>g_Paraphoma s  radicina [2180]</t>
  </si>
  <si>
    <t>g_Phanerochaete s  sordida [2181]</t>
  </si>
  <si>
    <t>f_Lasiosphaeriaceae [2182]</t>
  </si>
  <si>
    <t>p_Ascomycota [2183]</t>
  </si>
  <si>
    <t>o_Capnodiales [2184]</t>
  </si>
  <si>
    <t>f_Serendipitaceae [2185]</t>
  </si>
  <si>
    <t>g_Ramularia [2186]</t>
  </si>
  <si>
    <t>p_Rozellomycota [2187]</t>
  </si>
  <si>
    <t>f_Trimorphomycetaceae [2188]</t>
  </si>
  <si>
    <t>g_Mrakia s  frigida [2189]</t>
  </si>
  <si>
    <t>g_Devriesia s  americana [2190]</t>
  </si>
  <si>
    <t>g_Clavulinopsis [2191]</t>
  </si>
  <si>
    <t>o_Chaetothyriales [2193]</t>
  </si>
  <si>
    <t>g_Hypomyces s  ochraceus [2194]</t>
  </si>
  <si>
    <t>g_Genolevuria [2195]</t>
  </si>
  <si>
    <t>p_Ascomycota [2196]</t>
  </si>
  <si>
    <t>p_Rozellomycota [2197]</t>
  </si>
  <si>
    <t>f_Extremaceae [2198]</t>
  </si>
  <si>
    <t>c_Sordariomycetes [2199]</t>
  </si>
  <si>
    <t>p_Rozellomycota [2200]</t>
  </si>
  <si>
    <t>g_Cylindrosympodium [2201]</t>
  </si>
  <si>
    <t>g_Botrytis s  porri [2202]</t>
  </si>
  <si>
    <t>p_Ascomycota [2203]</t>
  </si>
  <si>
    <t>g_Coniochaeta s  fasciculata [2204]</t>
  </si>
  <si>
    <t>p_Basidiomycota [2205]</t>
  </si>
  <si>
    <t>g_Daldinia s  govorovae [2206]</t>
  </si>
  <si>
    <t>o_Leucosporidiales [2207]</t>
  </si>
  <si>
    <t>o_Chaetothyriales [2208]</t>
  </si>
  <si>
    <t>g_Bipolaris s  brizae [2209]</t>
  </si>
  <si>
    <t>g_Trechispora s  caucasica [2210]</t>
  </si>
  <si>
    <t>g_Athelia s  bombacina [2211]</t>
  </si>
  <si>
    <t>p_Ascomycota [2212]</t>
  </si>
  <si>
    <t>g_Penicillium [2213]</t>
  </si>
  <si>
    <t>g_Radulidium s  subulatum [2214]</t>
  </si>
  <si>
    <t>o_Myriangiales [2215]</t>
  </si>
  <si>
    <t>p_Rozellomycota [2216]</t>
  </si>
  <si>
    <t>p_Rozellomycota [2217]</t>
  </si>
  <si>
    <t>f_Pyronemataceae [2218]</t>
  </si>
  <si>
    <t>g_Capronia [2219]</t>
  </si>
  <si>
    <t>g_Mrakia s  niccombsii [2220]</t>
  </si>
  <si>
    <t>g_Neosetophoma s  samararum [2221]</t>
  </si>
  <si>
    <t>g_Pseudofabraea s  citricarpa [2222]</t>
  </si>
  <si>
    <t>p_Ascomycota [2223]</t>
  </si>
  <si>
    <t>p_Glomeromycota [2225]</t>
  </si>
  <si>
    <t>g_Trichoderma s  stellatum [2226]</t>
  </si>
  <si>
    <t>o_Hypocreales [2227]</t>
  </si>
  <si>
    <t>o_Archaeosporales [2228]</t>
  </si>
  <si>
    <t>g_Penicillium s  jensenii [2229]</t>
  </si>
  <si>
    <t>p_Ascomycota [2230]</t>
  </si>
  <si>
    <t>g_Glomus s  tetrastratosum [2231]</t>
  </si>
  <si>
    <t>g_Trichoderma s  piluliferum [2232]</t>
  </si>
  <si>
    <t>o_Helotiales [2233]</t>
  </si>
  <si>
    <t>g_Serendipita [2234]</t>
  </si>
  <si>
    <t>g_Spiromyces s  aspiralis [2235]</t>
  </si>
  <si>
    <t>p_Ascomycota [2236]</t>
  </si>
  <si>
    <t>f_Nectriaceae [2237]</t>
  </si>
  <si>
    <t>o_Leucosporidiales [2238]</t>
  </si>
  <si>
    <t>p_Rozellomycota [2239]</t>
  </si>
  <si>
    <t>g_Beauveria [2240]</t>
  </si>
  <si>
    <t>g_Cladophialophora s  minutissima [2241]</t>
  </si>
  <si>
    <t>g_Sporormiella s  leporina [2242]</t>
  </si>
  <si>
    <t>g_Hymenoscyphus s  fraxineus [2243]</t>
  </si>
  <si>
    <t>f_Pseudeurotiaceae [2244]</t>
  </si>
  <si>
    <t>o_Erythrobasidiales [2245]</t>
  </si>
  <si>
    <t>c_Mortierellomycetes [2246]</t>
  </si>
  <si>
    <t>f_Orbiliaceae [2247]</t>
  </si>
  <si>
    <t>c_Sordariomycetes [2248]</t>
  </si>
  <si>
    <t>g_Goffeauzyma s  gilvescens [2249]</t>
  </si>
  <si>
    <t>p_Rozellomycota [2250]</t>
  </si>
  <si>
    <t>g_Keissleriella [2251]</t>
  </si>
  <si>
    <t>f_Pyronemataceae [2252]</t>
  </si>
  <si>
    <t>g_Subulicystidium s  perlongisporum [2253]</t>
  </si>
  <si>
    <t>f_Leotiaceae [2254]</t>
  </si>
  <si>
    <t>p_Rozellomycota [2255]</t>
  </si>
  <si>
    <t>o_GS03 [2256]</t>
  </si>
  <si>
    <t>g_Hysteropezizella s  diminuens [2257]</t>
  </si>
  <si>
    <t>o_Sordariales [2258]</t>
  </si>
  <si>
    <t>o_Trechisporales [2259]</t>
  </si>
  <si>
    <t>g_Lactarius [2260]</t>
  </si>
  <si>
    <t>g_Ramularia [2261]</t>
  </si>
  <si>
    <t>g_Leucosporidium s  scottii [2262]</t>
  </si>
  <si>
    <t>f_Venturiaceae [2264]</t>
  </si>
  <si>
    <t>c_GS27 [2265]</t>
  </si>
  <si>
    <t>g_Kondoa s  changbaiensis [2266]</t>
  </si>
  <si>
    <t>g_Melanoxa s  oxalidiellae [2267]</t>
  </si>
  <si>
    <t>o_Leucosporidiales [2268]</t>
  </si>
  <si>
    <t>p_Ascomycota [2269]</t>
  </si>
  <si>
    <t>g_Ramularia s  vizellae [2270]</t>
  </si>
  <si>
    <t>g_Exophiala s  xenobiotica [2271]</t>
  </si>
  <si>
    <t>g_Xenasmatella [2272]</t>
  </si>
  <si>
    <t>g_Chaetosphaeria s  guttulata [2273]</t>
  </si>
  <si>
    <t>g_Serendipita [2274]</t>
  </si>
  <si>
    <t>f_Ceratobasidiaceae [2276]</t>
  </si>
  <si>
    <t>p_Chytridiomycota [2277]</t>
  </si>
  <si>
    <t>g_Dinemasporium s  morbidum [2278]</t>
  </si>
  <si>
    <t>g_Eocronartium [2279]</t>
  </si>
  <si>
    <t>p_Mortierellomycota [2280]</t>
  </si>
  <si>
    <t>g_Mycosymbioces [2281]</t>
  </si>
  <si>
    <t>g_Septoriella [2282]</t>
  </si>
  <si>
    <t>g_Mortierella [2283]</t>
  </si>
  <si>
    <t>g_Papiliotrema s  siamensis [2284]</t>
  </si>
  <si>
    <t>g_Phenoliferia s  psychrophila [2285]</t>
  </si>
  <si>
    <t>g_Coniochaeta s  fasciculata [2286]</t>
  </si>
  <si>
    <t>p_Ascomycota [2287]</t>
  </si>
  <si>
    <t>f_Cephalothecaceae [2288]</t>
  </si>
  <si>
    <t>g_Sakaguchia s  lamellibrachiae [2289]</t>
  </si>
  <si>
    <t>p_Rozellomycota [2291]</t>
  </si>
  <si>
    <t>g_Cordyceps s  ningxiaensis [2292]</t>
  </si>
  <si>
    <t>c_Dothideomycetes [2293]</t>
  </si>
  <si>
    <t>g_Hyaloscypha [2294]</t>
  </si>
  <si>
    <t>f_Elsinoaceae [2295]</t>
  </si>
  <si>
    <t>o_Pyxidiophorales [2296]</t>
  </si>
  <si>
    <t>g_Antennariella s  placitae [2297]</t>
  </si>
  <si>
    <t>g_Piskurozyma [2298]</t>
  </si>
  <si>
    <t>f_Dermateaceae [2299]</t>
  </si>
  <si>
    <t>p_Basidiomycota [2300]</t>
  </si>
  <si>
    <t>p_Ascomycota [2303]</t>
  </si>
  <si>
    <t>g_Mortierella [2304]</t>
  </si>
  <si>
    <t>o_Agaricostilbales [2305]</t>
  </si>
  <si>
    <t>g_Archaeospora [2306]</t>
  </si>
  <si>
    <t>g_Trichoderma s  stellatum [2307]</t>
  </si>
  <si>
    <t>g_Archaeorhizomyces [2308]</t>
  </si>
  <si>
    <t>p_Ascomycota [2309]</t>
  </si>
  <si>
    <t>p_Ascomycota [2310]</t>
  </si>
  <si>
    <t>g_Phaeothecoidea [2311]</t>
  </si>
  <si>
    <t>o_Chaetothyriales [2312]</t>
  </si>
  <si>
    <t>g_Rhizoscyphus s  monotropae [2313]</t>
  </si>
  <si>
    <t>g_Cladophialophora [2314]</t>
  </si>
  <si>
    <t>g_Sagenomella s  diversispora [2315]</t>
  </si>
  <si>
    <t>g_Clavaria [2316]</t>
  </si>
  <si>
    <t>g_Mortierella [2317]</t>
  </si>
  <si>
    <t>p_Ascomycota [2318]</t>
  </si>
  <si>
    <t>p_Rozellomycota [2319]</t>
  </si>
  <si>
    <t>p_Ascomycota [2320]</t>
  </si>
  <si>
    <t>g_Mycosphaerella s  tassiana [2321]</t>
  </si>
  <si>
    <t>g_Peniophora s  erikssonii [2322]</t>
  </si>
  <si>
    <t>g_Coccomyces [2323]</t>
  </si>
  <si>
    <t>o_Hypocreales [2324]</t>
  </si>
  <si>
    <t>p_Rozellomycota [2325]</t>
  </si>
  <si>
    <t>g_Rachicladosporium s  antarcticum [2326]</t>
  </si>
  <si>
    <t>c_Sordariomycetes [2327]</t>
  </si>
  <si>
    <t>p_Ascomycota [2328]</t>
  </si>
  <si>
    <t>p_Ascomycota [2329]</t>
  </si>
  <si>
    <t>o_Orbiliales [2330]</t>
  </si>
  <si>
    <t>g_Sistotrema s  oblongisporum [2331]</t>
  </si>
  <si>
    <t>g_Acrodontium [2332]</t>
  </si>
  <si>
    <t>p_Ascomycota [2333]</t>
  </si>
  <si>
    <t>p_Ascomycota [2334]</t>
  </si>
  <si>
    <t>p_Ascomycota [2335]</t>
  </si>
  <si>
    <t>o_Agaricales [2336]</t>
  </si>
  <si>
    <t>o_Sordariales [2337]</t>
  </si>
  <si>
    <t>o_Sordariales [2339]</t>
  </si>
  <si>
    <t>o_Helotiales [2340]</t>
  </si>
  <si>
    <t>g_Clavulinopsis [2341]</t>
  </si>
  <si>
    <t>g_Lachnum s  pygmaeum [2342]</t>
  </si>
  <si>
    <t>g_Xenosonderhenia s  syzygii [2343]</t>
  </si>
  <si>
    <t>p_Rozellomycota [2344]</t>
  </si>
  <si>
    <t>c_Sordariomycetes [2345]</t>
  </si>
  <si>
    <t>g_Oligoporus [2346]</t>
  </si>
  <si>
    <t>g_Mortierella s  globulifera [2347]</t>
  </si>
  <si>
    <t>p_Ascomycota [2348]</t>
  </si>
  <si>
    <t>p_Ascomycota [2349]</t>
  </si>
  <si>
    <t>g_Tomentella s  sublilacina [2351]</t>
  </si>
  <si>
    <t>g_Brevicellicium s  exile [2352]</t>
  </si>
  <si>
    <t>g_Lapidomyces s  hispanicus [2353]</t>
  </si>
  <si>
    <t>o_Chaetothyriales [2354]</t>
  </si>
  <si>
    <t>g_Ceraceomyces [2355]</t>
  </si>
  <si>
    <t>g_Alfaria [2356]</t>
  </si>
  <si>
    <t>g_Botryobasidium s  subcoronatum [2357]</t>
  </si>
  <si>
    <t>g_Menispora s  tortuosa [2358]</t>
  </si>
  <si>
    <t>g_Mortierella [2359]</t>
  </si>
  <si>
    <t>g_Leucosporidium s  fragarium [2360]</t>
  </si>
  <si>
    <t>f_Teratosphaeriaceae [2361]</t>
  </si>
  <si>
    <t>g_Serendipita [2362]</t>
  </si>
  <si>
    <t>g_Holtermanniella s  wattica [2363]</t>
  </si>
  <si>
    <t>c_Agaricomycetes [2364]</t>
  </si>
  <si>
    <t>c_Sordariomycetes [2365]</t>
  </si>
  <si>
    <t>g_Alternaria [2366]</t>
  </si>
  <si>
    <t>g_Gorgomyces [2367]</t>
  </si>
  <si>
    <t>g_Mortierella s  echinula [2368]</t>
  </si>
  <si>
    <t>f_Ceratobasidiaceae [2369]</t>
  </si>
  <si>
    <t>o_Helotiales [2371]</t>
  </si>
  <si>
    <t>g_Lophodermium [2372]</t>
  </si>
  <si>
    <t>g_Tricholomopsis s  rutilans [2373]</t>
  </si>
  <si>
    <t>o_Capnodiales [2374]</t>
  </si>
  <si>
    <t>p_Ascomycota [2375]</t>
  </si>
  <si>
    <t>g_Oidiodendron s  maius [2376]</t>
  </si>
  <si>
    <t>o_Helotiales [2377]</t>
  </si>
  <si>
    <t>g_Ceratocystis [2378]</t>
  </si>
  <si>
    <t>o_Sordariales [2379]</t>
  </si>
  <si>
    <t>p_Chytridiomycota [2381]</t>
  </si>
  <si>
    <t>g_Infundichalara s  microchona [2382]</t>
  </si>
  <si>
    <t>f_Helicobasidiaceae [2383]</t>
  </si>
  <si>
    <t>g_Uredinophila [2385]</t>
  </si>
  <si>
    <t>o_Trechisporales [2386]</t>
  </si>
  <si>
    <t>o_Tremellales [2387]</t>
  </si>
  <si>
    <t>c_Microbotryomycetes [2389]</t>
  </si>
  <si>
    <t>g_Devriesia [2390]</t>
  </si>
  <si>
    <t>o_Helotiales [2391]</t>
  </si>
  <si>
    <t>g_Phomatospora s  biseriata [2392]</t>
  </si>
  <si>
    <t>f_Sporidiobolaceae [2393]</t>
  </si>
  <si>
    <t>c_Leotiomycetes [2394]</t>
  </si>
  <si>
    <t>g_Tremella [2395]</t>
  </si>
  <si>
    <t>p_Glomeromycota [2396]</t>
  </si>
  <si>
    <t>p_Chytridiomycota [2397]</t>
  </si>
  <si>
    <t>g_Acremonium s  cavaraeanum [2398]</t>
  </si>
  <si>
    <t>c_Sordariomycetes [2399]</t>
  </si>
  <si>
    <t>g_Capronia s  pilosella [2400]</t>
  </si>
  <si>
    <t>p_Ascomycota [2401]</t>
  </si>
  <si>
    <t>p_Rozellomycota [2402]</t>
  </si>
  <si>
    <t>g_Vishniacozyma s  foliicola [2403]</t>
  </si>
  <si>
    <t>p_Rozellomycota [2404]</t>
  </si>
  <si>
    <t>p_Rozellomycota [2405]</t>
  </si>
  <si>
    <t>g_Hyalodendriella [2406]</t>
  </si>
  <si>
    <t>p_Rozellomycota [2407]</t>
  </si>
  <si>
    <t>p_Mortierellomycota [2408]</t>
  </si>
  <si>
    <t>g_Eocronartium [2409]</t>
  </si>
  <si>
    <t>g_Syzygospora s  effibulata [2410]</t>
  </si>
  <si>
    <t>p_Basidiomycota [2411]</t>
  </si>
  <si>
    <t>c_Dacrymycetes [2412]</t>
  </si>
  <si>
    <t>g_Trechispora s  caucasica [2413]</t>
  </si>
  <si>
    <t>g_Hyphodiscus s  luxurians [2414]</t>
  </si>
  <si>
    <t>g_Neobulgaria [2415]</t>
  </si>
  <si>
    <t>o_Auriculariales [2416]</t>
  </si>
  <si>
    <t>g_Dioszegia s  fristingensis [2417]</t>
  </si>
  <si>
    <t>g_Chaetosphaeria s  myriocarpa [2418]</t>
  </si>
  <si>
    <t>o_Capnodiales [2419]</t>
  </si>
  <si>
    <t>p_Ascomycota [2420]</t>
  </si>
  <si>
    <t>o_Helotiales [2421]</t>
  </si>
  <si>
    <t>o_Chaetothyriales [2422]</t>
  </si>
  <si>
    <t>o_Hypocreales [2423]</t>
  </si>
  <si>
    <t>g_Vishniacozyma s  tephrensis [2424]</t>
  </si>
  <si>
    <t>g_Articulospora [2425]</t>
  </si>
  <si>
    <t>g_Crocicreas [2426]</t>
  </si>
  <si>
    <t>f_Platygloeaceae [2427]</t>
  </si>
  <si>
    <t>o_Sordariales [2428]</t>
  </si>
  <si>
    <t>g_Apodus s  deciduus [2429]</t>
  </si>
  <si>
    <t>p_Rozellomycota [2431]</t>
  </si>
  <si>
    <t>g_Babjeviella s  inositovora [2432]</t>
  </si>
  <si>
    <t>o_GS03 [2433]</t>
  </si>
  <si>
    <t>g_Vishniacozyma [2434]</t>
  </si>
  <si>
    <t>f_Teratosphaeriaceae [2435]</t>
  </si>
  <si>
    <t>c_Agaricomycetes [2436]</t>
  </si>
  <si>
    <t>f_Serendipitaceae [2437]</t>
  </si>
  <si>
    <t>g_Hyphodiscus s  hyaloscyphoides [2438]</t>
  </si>
  <si>
    <t>f_Clavariaceae [2439]</t>
  </si>
  <si>
    <t>g_Coniochaeta s  fasciculata [2440]</t>
  </si>
  <si>
    <t>p_Glomeromycota [2441]</t>
  </si>
  <si>
    <t>g_Archaeorhizomyces [2442]</t>
  </si>
  <si>
    <t>o_Helotiales [2443]</t>
  </si>
  <si>
    <t>o_Orbiliales [2444]</t>
  </si>
  <si>
    <t>p_Mortierellomycota [2445]</t>
  </si>
  <si>
    <t>p_Ascomycota [2446]</t>
  </si>
  <si>
    <t>g_Basidiodendron [2447]</t>
  </si>
  <si>
    <t>g_Stemphylium s  solani [2448]</t>
  </si>
  <si>
    <t>f_Serendipitaceae [2449]</t>
  </si>
  <si>
    <t>g_Dothiorella [2450]</t>
  </si>
  <si>
    <t>c_Cystobasidiomycetes [2451]</t>
  </si>
  <si>
    <t>p_Ascomycota [2452]</t>
  </si>
  <si>
    <t>p_Ascomycota [2453]</t>
  </si>
  <si>
    <t>c_Sordariomycetes [2454]</t>
  </si>
  <si>
    <t>p_Basidiomycota [2455]</t>
  </si>
  <si>
    <t>o_Helotiales [2456]</t>
  </si>
  <si>
    <t>p_Rozellomycota [2457]</t>
  </si>
  <si>
    <t>g_Pseudophaeomoniella s  oleae [2458]</t>
  </si>
  <si>
    <t>g_Oidiodendron s  pilicola [2459]</t>
  </si>
  <si>
    <t>g_Serendipita [2461]</t>
  </si>
  <si>
    <t>o_Archaeosporales [2462]</t>
  </si>
  <si>
    <t>f_Phaeosphaeriaceae [2464]</t>
  </si>
  <si>
    <t>c_Leotiomycetes [2465]</t>
  </si>
  <si>
    <t>p_Ascomycota [2466]</t>
  </si>
  <si>
    <t>f_Tubeufiaceae [2467]</t>
  </si>
  <si>
    <t>g_Archaeorhizomyces [2468]</t>
  </si>
  <si>
    <t>p_Ascomycota [2469]</t>
  </si>
  <si>
    <t>f_Clavariaceae [2470]</t>
  </si>
  <si>
    <t>g_Cosmospora s  lavitskiae [2471]</t>
  </si>
  <si>
    <t>g_Mortierella s  amoeboidea [2472]</t>
  </si>
  <si>
    <t>g_Bannoa s  ogasawarensis [2473]</t>
  </si>
  <si>
    <t>g_Sanchytrium [2474]</t>
  </si>
  <si>
    <t>o_Helotiales [2475]</t>
  </si>
  <si>
    <t>g_Filobasidium s  wieringae [2476]</t>
  </si>
  <si>
    <t>o_Erythrobasidiales [2477]</t>
  </si>
  <si>
    <t>p_Rozellomycota [2478]</t>
  </si>
  <si>
    <t>o_Hypocreales [2479]</t>
  </si>
  <si>
    <t>g_Papiliotrema s  siamensis [2480]</t>
  </si>
  <si>
    <t>o_Trechisporales [2481]</t>
  </si>
  <si>
    <t>g_Menispora s  tortuosa [2482]</t>
  </si>
  <si>
    <t>g_Placynthiella s  dasaea [2483]</t>
  </si>
  <si>
    <t>f_Sympoventuriaceae [2484]</t>
  </si>
  <si>
    <t>g_Mixia s  osmundae [2485]</t>
  </si>
  <si>
    <t>p_Ascomycota [2486]</t>
  </si>
  <si>
    <t>g_Colletotrichum s  graminicola [2487]</t>
  </si>
  <si>
    <t>g_Athelia [2488]</t>
  </si>
  <si>
    <t>o_Leucosporidiales [2490]</t>
  </si>
  <si>
    <t>o_Trechisporales [2491]</t>
  </si>
  <si>
    <t>o_Cantharellales [2492]</t>
  </si>
  <si>
    <t>g_Trechispora s  caucasica [2493]</t>
  </si>
  <si>
    <t>p_Mortierellomycota [2494]</t>
  </si>
  <si>
    <t>p_Ascomycota [2495]</t>
  </si>
  <si>
    <t>p_Ascomycota [2496]</t>
  </si>
  <si>
    <t>g_Fellhanera s  bouteillei [2497]</t>
  </si>
  <si>
    <t>f_Sanchytriaceae [2498]</t>
  </si>
  <si>
    <t>g_Clavulinopsis [2499]</t>
  </si>
  <si>
    <t>o_Chaetothyriales [2500]</t>
  </si>
  <si>
    <t>f_Chaetosphaeriaceae [2501]</t>
  </si>
  <si>
    <t>g_Mycena [2502]</t>
  </si>
  <si>
    <t>g_Gorgomyces [2503]</t>
  </si>
  <si>
    <t>o_Archaeosporales [2504]</t>
  </si>
  <si>
    <t>f_Bulleraceae [2505]</t>
  </si>
  <si>
    <t>o_Pleosporales [2506]</t>
  </si>
  <si>
    <t>p_Basidiomycota [2507]</t>
  </si>
  <si>
    <t>g_Acarospora s  anomala [2508]</t>
  </si>
  <si>
    <t>f_Ceratobasidiaceae [2509]</t>
  </si>
  <si>
    <t>p_Ascomycota [2510]</t>
  </si>
  <si>
    <t>o_Orbiliales [2511]</t>
  </si>
  <si>
    <t>g_Claviceps s  arundinis [2512]</t>
  </si>
  <si>
    <t>g_Cortinarius [2513]</t>
  </si>
  <si>
    <t>o_Sebacinales [2514]</t>
  </si>
  <si>
    <t>o_Leucosporidiales [2516]</t>
  </si>
  <si>
    <t>g_Archaeorhizomyces [2517]</t>
  </si>
  <si>
    <t>p_Ascomycota [2518]</t>
  </si>
  <si>
    <t>o_Saccharomycetales [2519]</t>
  </si>
  <si>
    <t>g_Mortierella s  echinula [2520]</t>
  </si>
  <si>
    <t>f_Tulasnellaceae [2521]</t>
  </si>
  <si>
    <t>p_Ascomycota [2522]</t>
  </si>
  <si>
    <t>g_Ciboria s  betulae [2523]</t>
  </si>
  <si>
    <t>g_Panaeolus s  papilionaceus [2524]</t>
  </si>
  <si>
    <t>p_Basidiomycota [2525]</t>
  </si>
  <si>
    <t>p_Ascomycota [2526]</t>
  </si>
  <si>
    <t>g_Hyphodontiella s  multiseptata [2527]</t>
  </si>
  <si>
    <t>p_Ascomycota [2528]</t>
  </si>
  <si>
    <t>g_Thyronectria s  berolinensis [2530]</t>
  </si>
  <si>
    <t>g_Septoria s  cretae [2531]</t>
  </si>
  <si>
    <t>g_Rhizosphaera s  macrospora [2532]</t>
  </si>
  <si>
    <t>o_Helotiales [2533]</t>
  </si>
  <si>
    <t>c_Sordariomycetes [2534]</t>
  </si>
  <si>
    <t>f_Capnodiales fam Incertae sedis [2535]</t>
  </si>
  <si>
    <t>g_Deconica [2536]</t>
  </si>
  <si>
    <t>o_Capnodiales [2537]</t>
  </si>
  <si>
    <t>g_Hygrocybe s  miniata [2538]</t>
  </si>
  <si>
    <t>p_Ascomycota [2539]</t>
  </si>
  <si>
    <t>p_Ascomycota [2540]</t>
  </si>
  <si>
    <t>c_Leotiomycetes [2541]</t>
  </si>
  <si>
    <t>p_Rozellomycota [2542]</t>
  </si>
  <si>
    <t>o_Umbilicariales [2543]</t>
  </si>
  <si>
    <t>f_Megasporaceae [2544]</t>
  </si>
  <si>
    <t>p_Basidiomycota [2545]</t>
  </si>
  <si>
    <t>g_Phialocephala [2546]</t>
  </si>
  <si>
    <t>g_Ceratobasidium [2547]</t>
  </si>
  <si>
    <t>o_Entylomatales [2548]</t>
  </si>
  <si>
    <t>g_Taphrina [2549]</t>
  </si>
  <si>
    <t>g_Stromatinia [2550]</t>
  </si>
  <si>
    <t>g_Cortinarius [2551]</t>
  </si>
  <si>
    <t>g_Phaeotremella [2552]</t>
  </si>
  <si>
    <t>g_Boothiomyces s  macroporosum [2553]</t>
  </si>
  <si>
    <t>g_Chalara s  recta [2554]</t>
  </si>
  <si>
    <t>c_Cystobasidiomycetes [2555]</t>
  </si>
  <si>
    <t>o_Sebacinales [2556]</t>
  </si>
  <si>
    <t>p_Ascomycota [2557]</t>
  </si>
  <si>
    <t>p_Ascomycota [2558]</t>
  </si>
  <si>
    <t>o_Erythrobasidiales [2559]</t>
  </si>
  <si>
    <t>g_Hyphodontiella s  multiseptata [2560]</t>
  </si>
  <si>
    <t>o_Chaetothyriales [2561]</t>
  </si>
  <si>
    <t>g_Serendipita [2562]</t>
  </si>
  <si>
    <t>g_Lachnum s  rhytismatis [2563]</t>
  </si>
  <si>
    <t>g_Mycena [2564]</t>
  </si>
  <si>
    <t>o_Helotiales [2565]</t>
  </si>
  <si>
    <t>g_Fusicladium s  fagi [2566]</t>
  </si>
  <si>
    <t>c_Sordariomycetes [2567]</t>
  </si>
  <si>
    <t>g_Solicoccozyma s  terrea [2568]</t>
  </si>
  <si>
    <t>g_Podospora [2569]</t>
  </si>
  <si>
    <t>p_Rozellomycota [2570]</t>
  </si>
  <si>
    <t>g_Oliveonia s  pauxilla [2571]</t>
  </si>
  <si>
    <t>o_Hypocreales [2572]</t>
  </si>
  <si>
    <t>g_Arthrobotrys [2573]</t>
  </si>
  <si>
    <t>g_Trechispora s  hymenocystis [2574]</t>
  </si>
  <si>
    <t>g_Sakaguchia s  lamellibrachiae [2575]</t>
  </si>
  <si>
    <t>c_Sordariomycetes [2576]</t>
  </si>
  <si>
    <t>o_Pyxidiophorales [2577]</t>
  </si>
  <si>
    <t>o_Helotiales [2578]</t>
  </si>
  <si>
    <t>g_Boothiomyces s  macroporosum [2579]</t>
  </si>
  <si>
    <t>g_Clathrosphaerina [2580]</t>
  </si>
  <si>
    <t>o_Sordariales [2581]</t>
  </si>
  <si>
    <t>f_Phacidiaceae [2583]</t>
  </si>
  <si>
    <t>f_Pyronemataceae [2584]</t>
  </si>
  <si>
    <t>c_Sordariomycetes [2585]</t>
  </si>
  <si>
    <t>p_Rozellomycota [2586]</t>
  </si>
  <si>
    <t>g_Paraleptosphaeria s  nitschkei [2587]</t>
  </si>
  <si>
    <t>f_Tubeufiaceae [2588]</t>
  </si>
  <si>
    <t>f_Cephalothecaceae [2589]</t>
  </si>
  <si>
    <t>g_Exophiala s  lignicola [2590]</t>
  </si>
  <si>
    <t>p_Rozellomycota [2591]</t>
  </si>
  <si>
    <t>g_Lophodermium s  herbarum [2592]</t>
  </si>
  <si>
    <t>c_Leotiomycetes [2593]</t>
  </si>
  <si>
    <t>g_Mrakia s  frigida [2594]</t>
  </si>
  <si>
    <t>g_Fusicladium s  fagi [2595]</t>
  </si>
  <si>
    <t>g_Genolevuria s  armeniaca [2596]</t>
  </si>
  <si>
    <t>p_Rozellomycota [2597]</t>
  </si>
  <si>
    <t>p_Chytridiomycota [2598]</t>
  </si>
  <si>
    <t>p_Rozellomycota [2599]</t>
  </si>
  <si>
    <t>o_Orbiliales [2600]</t>
  </si>
  <si>
    <t>p_Ascomycota [2601]</t>
  </si>
  <si>
    <t>g_Umbelopsis s  angularis [2602]</t>
  </si>
  <si>
    <t>g_Capronia [2603]</t>
  </si>
  <si>
    <t>g_Filobasidium [2604]</t>
  </si>
  <si>
    <t>p_Chytridiomycota [2606]</t>
  </si>
  <si>
    <t>p_Ascomycota [2607]</t>
  </si>
  <si>
    <t>g_Tylospora s  asterophora [2608]</t>
  </si>
  <si>
    <t>g_Sympodiella [2609]</t>
  </si>
  <si>
    <t>g_Vishniacozyma s  psychrotolerans [2610]</t>
  </si>
  <si>
    <t>o_Branch03 [2611]</t>
  </si>
  <si>
    <t>f_Phaeosphaeriaceae [2612]</t>
  </si>
  <si>
    <t>p_Ascomycota [2613]</t>
  </si>
  <si>
    <t>p_Ascomycota [2614]</t>
  </si>
  <si>
    <t>g_Ceriporia s  reticulata [2615]</t>
  </si>
  <si>
    <t>o_Helotiales [2616]</t>
  </si>
  <si>
    <t>p_Rozellomycota [2617]</t>
  </si>
  <si>
    <t>g_Cladophialophora s  minutissima [2618]</t>
  </si>
  <si>
    <t>o_Helotiales [2621]</t>
  </si>
  <si>
    <t>g_Trechispora s  byssinella [2623]</t>
  </si>
  <si>
    <t>p_Basidiomycota [2624]</t>
  </si>
  <si>
    <t>g_Beauveria s  bassiana [2625]</t>
  </si>
  <si>
    <t>g_Spiromyces s  aspiralis [2626]</t>
  </si>
  <si>
    <t>g_Talaromyces s  aculeatus [2628]</t>
  </si>
  <si>
    <t>g_Archaeorhizomyces [2629]</t>
  </si>
  <si>
    <t>g_Chaetosphaeria s  guttulata [2630]</t>
  </si>
  <si>
    <t>c_Lecanoromycetes [2631]</t>
  </si>
  <si>
    <t>o_Hymenochaetales [2632]</t>
  </si>
  <si>
    <t>g_Mortierella s  elongatula [2633]</t>
  </si>
  <si>
    <t>o_Helotiales [2634]</t>
  </si>
  <si>
    <t>p_Rozellomycota [2635]</t>
  </si>
  <si>
    <t>g_Phialocephala s  humicola [2636]</t>
  </si>
  <si>
    <t>o_Chaetothyriales [2637]</t>
  </si>
  <si>
    <t>o_Hypocreales [2638]</t>
  </si>
  <si>
    <t>g_Biappendiculispora [2639]</t>
  </si>
  <si>
    <t>p_Ascomycota [2640]</t>
  </si>
  <si>
    <t>g_Clavulinopsis [2641]</t>
  </si>
  <si>
    <t>g_Auricularia [2642]</t>
  </si>
  <si>
    <t>g_Neocucurbitaria [2643]</t>
  </si>
  <si>
    <t>p_Ascomycota [2644]</t>
  </si>
  <si>
    <t>g_Ceratobasidium [2645]</t>
  </si>
  <si>
    <t>g_Piskurozyma s  taiwanensis [2646]</t>
  </si>
  <si>
    <t>p_Rozellomycota [2648]</t>
  </si>
  <si>
    <t>c_Sordariomycetes [2649]</t>
  </si>
  <si>
    <t>o_Hypocreales [2650]</t>
  </si>
  <si>
    <t>g_Mycosymbioces [2651]</t>
  </si>
  <si>
    <t>p_Ascomycota [2652]</t>
  </si>
  <si>
    <t>p_Ascomycota [2653]</t>
  </si>
  <si>
    <t>f_Phacidiaceae [2654]</t>
  </si>
  <si>
    <t>g_Glomus s  tetrastratosum [2655]</t>
  </si>
  <si>
    <t>p_Rozellomycota [2656]</t>
  </si>
  <si>
    <t>g_Spiromyces s  aspiralis [2657]</t>
  </si>
  <si>
    <t>g_Spathularia [2658]</t>
  </si>
  <si>
    <t>g_Mortierella s  beljakovae [2659]</t>
  </si>
  <si>
    <t>g_Archaeorhizomyces [2660]</t>
  </si>
  <si>
    <t>f_Phacidiaceae [2661]</t>
  </si>
  <si>
    <t>g_Cirrenalia s  iberica [2662]</t>
  </si>
  <si>
    <t>g_Taphrina s  tormentillae [2663]</t>
  </si>
  <si>
    <t>o_Sebacinales [2664]</t>
  </si>
  <si>
    <t>g_Zymoseptoria [2665]</t>
  </si>
  <si>
    <t>g_Chaetosphaeria s  myriocarpa [2666]</t>
  </si>
  <si>
    <t>p_Ascomycota [2667]</t>
  </si>
  <si>
    <t>p_Ascomycota [2668]</t>
  </si>
  <si>
    <t>g_Mortierella [2669]</t>
  </si>
  <si>
    <t>g_Ramariopsis s  crocea [2670]</t>
  </si>
  <si>
    <t>f_Clavariaceae [2671]</t>
  </si>
  <si>
    <t>o_Agaricales [2672]</t>
  </si>
  <si>
    <t>o_Capnodiales [2673]</t>
  </si>
  <si>
    <t>o_Helotiales [2674]</t>
  </si>
  <si>
    <t>g_Sympodiella s  quercina [2675]</t>
  </si>
  <si>
    <t>g_Brachysporiella s  navarrica [2676]</t>
  </si>
  <si>
    <t>g_Pseudogymnoascus s  destructans [2677]</t>
  </si>
  <si>
    <t>p_Rozellomycota [2678]</t>
  </si>
  <si>
    <t>f_Dermateaceae [2679]</t>
  </si>
  <si>
    <t>o_Capnodiales [2680]</t>
  </si>
  <si>
    <t>o_Capnodiales [2681]</t>
  </si>
  <si>
    <t>g_Bryochiton s  monascus [2682]</t>
  </si>
  <si>
    <t>g_Alpinaria [2683]</t>
  </si>
  <si>
    <t>p_Ascomycota [2684]</t>
  </si>
  <si>
    <t>g_Cortinarius s  suberi [2685]</t>
  </si>
  <si>
    <t>o_Helotiales [2686]</t>
  </si>
  <si>
    <t>o_Capnodiales [2687]</t>
  </si>
  <si>
    <t>f_Nectriaceae [2688]</t>
  </si>
  <si>
    <t>p_Rozellomycota [2689]</t>
  </si>
  <si>
    <t>f_Extremaceae [2690]</t>
  </si>
  <si>
    <t>g_Epithamnolia s  rangiferinae [2691]</t>
  </si>
  <si>
    <t>p_Ascomycota [2692]</t>
  </si>
  <si>
    <t>o_Hypocreales [2694]</t>
  </si>
  <si>
    <t>g_Lecophagus [2696]</t>
  </si>
  <si>
    <t>f_Platygloeaceae [2697]</t>
  </si>
  <si>
    <t>g_Prosthemium s  stellare [2698]</t>
  </si>
  <si>
    <t>f_Sanchytriaceae [2699]</t>
  </si>
  <si>
    <t>g_Glomus s  macrocarpum [2700]</t>
  </si>
  <si>
    <t>g_Dioszegia s  patagonica [2701]</t>
  </si>
  <si>
    <t>f_Cyphellophoraceae [2702]</t>
  </si>
  <si>
    <t>f_Orbiliaceae [2703]</t>
  </si>
  <si>
    <t>g_Dacryobolus s  sudans [2704]</t>
  </si>
  <si>
    <t>p_Rozellomycota [2705]</t>
  </si>
  <si>
    <t>g_Phialocephala [2706]</t>
  </si>
  <si>
    <t>g_Dinemasporium [2707]</t>
  </si>
  <si>
    <t>g_Russula s  paludosa [2708]</t>
  </si>
  <si>
    <t>p_Ascomycota [2709]</t>
  </si>
  <si>
    <t>g_Taphrina s  robinsoniana [2710]</t>
  </si>
  <si>
    <t>g_Botrytis [2712]</t>
  </si>
  <si>
    <t>o_Helotiales [2713]</t>
  </si>
  <si>
    <t>o_Helotiales [2714]</t>
  </si>
  <si>
    <t>g_Mortierella [2715]</t>
  </si>
  <si>
    <t>p_Ascomycota [2716]</t>
  </si>
  <si>
    <t>g_Symmetrospora s  oryzicola [2717]</t>
  </si>
  <si>
    <t>f_Phaeosphaeriaceae [2718]</t>
  </si>
  <si>
    <t>g_Umbelopsis [2719]</t>
  </si>
  <si>
    <t>f_Megasporaceae [2720]</t>
  </si>
  <si>
    <t>f_Melanommataceae [2721]</t>
  </si>
  <si>
    <t>p_Ascomycota [2722]</t>
  </si>
  <si>
    <t>g_Vexillomyces s  verruculosus [2723]</t>
  </si>
  <si>
    <t>g_Leucosporidium [2724]</t>
  </si>
  <si>
    <t>g_Sistotrema [2725]</t>
  </si>
  <si>
    <t>g_Zymoseptoria s  brevis [2726]</t>
  </si>
  <si>
    <t>o_Sebacinales [2727]</t>
  </si>
  <si>
    <t>g_Godronia [2728]</t>
  </si>
  <si>
    <t>g_Vishniacozyma s  carnescens [2729]</t>
  </si>
  <si>
    <t>g_Clathrosphaerina [2730]</t>
  </si>
  <si>
    <t>o_Rhizophydiales [2731]</t>
  </si>
  <si>
    <t>o_Helotiales [2732]</t>
  </si>
  <si>
    <t>p_Rozellomycota [2733]</t>
  </si>
  <si>
    <t>g_Trechispora s  farinacea [2734]</t>
  </si>
  <si>
    <t>g_Pseudohyphozyma [2735]</t>
  </si>
  <si>
    <t>g_Monocillium s  griseo-ochraceum [2736]</t>
  </si>
  <si>
    <t>f_Piskurozymaceae [2737]</t>
  </si>
  <si>
    <t>g_Sakaguchia s  lamellibrachiae [2738]</t>
  </si>
  <si>
    <t>o_Sordariales [2739]</t>
  </si>
  <si>
    <t>p_Basidiomycota [2740]</t>
  </si>
  <si>
    <t>p_Ascomycota [2741]</t>
  </si>
  <si>
    <t>o_Trechisporales [2742]</t>
  </si>
  <si>
    <t>g_Serendipita s  herbamans [2743]</t>
  </si>
  <si>
    <t>g_Waitea s  circinata [2744]</t>
  </si>
  <si>
    <t>o_Venturiales [2745]</t>
  </si>
  <si>
    <t>g_Siepmannia [2746]</t>
  </si>
  <si>
    <t>c_Sordariomycetes [2747]</t>
  </si>
  <si>
    <t>g_Clavulinopsis [2748]</t>
  </si>
  <si>
    <t>g_Heterobasidion [2749]</t>
  </si>
  <si>
    <t>p_Chytridiomycota [2750]</t>
  </si>
  <si>
    <t>g_Aspicilia [2751]</t>
  </si>
  <si>
    <t>g_Dactylonectria s  estremocensis [2752]</t>
  </si>
  <si>
    <t>g_Tothia s  spartii [2753]</t>
  </si>
  <si>
    <t>c_Sordariomycetes [2754]</t>
  </si>
  <si>
    <t>p_Ascomycota [2755]</t>
  </si>
  <si>
    <t>g_Mortierella s  tsukubaensis [2756]</t>
  </si>
  <si>
    <t>p_Ascomycota [2757]</t>
  </si>
  <si>
    <t>g_Archaeorhizomyces [2758]</t>
  </si>
  <si>
    <t>g_Lachnum s  virgineum [2759]</t>
  </si>
  <si>
    <t>g_Genolevuria s  tibetensis [2760]</t>
  </si>
  <si>
    <t>o_Chaetothyriales [2761]</t>
  </si>
  <si>
    <t>g_Vishniacozyma s  victoriae [2763]</t>
  </si>
  <si>
    <t>g_Trechispora s  stevensonii [2764]</t>
  </si>
  <si>
    <t>g_Piskurozyma s  silvicola [2765]</t>
  </si>
  <si>
    <t>o_Atheliales [2766]</t>
  </si>
  <si>
    <t>g_Chloridium [2767]</t>
  </si>
  <si>
    <t>g_Piskurozyma s  taiwanensis [2768]</t>
  </si>
  <si>
    <t>g_Zymoseptoria [2769]</t>
  </si>
  <si>
    <t>g_Lauriomyces s  catenatus [2770]</t>
  </si>
  <si>
    <t>g_Oidiodendron s  maius [2771]</t>
  </si>
  <si>
    <t>g_Oidiodendron s  rhodogenum [2772]</t>
  </si>
  <si>
    <t>g_Pseudofabraea s  citricarpa [2773]</t>
  </si>
  <si>
    <t>g_Cladophialophora [2774]</t>
  </si>
  <si>
    <t>g_Tothia s  spartii [2775]</t>
  </si>
  <si>
    <t>p_Ascomycota [2776]</t>
  </si>
  <si>
    <t>g_Trichopeziza s  mollissima [2777]</t>
  </si>
  <si>
    <t>g_Neocucurbitaria s  juglandicola [2778]</t>
  </si>
  <si>
    <t>g_Gyrographa s  gyrocarpa [2779]</t>
  </si>
  <si>
    <t>p_Basidiomycota [2780]</t>
  </si>
  <si>
    <t>f_Sympoventuriaceae [2781]</t>
  </si>
  <si>
    <t>p_Rozellomycota [2782]</t>
  </si>
  <si>
    <t>g_Genolevuria [2783]</t>
  </si>
  <si>
    <t>p_Chytridiomycota [2784]</t>
  </si>
  <si>
    <t>g_Exobasidium s  woronichinii [2785]</t>
  </si>
  <si>
    <t>g_Lapidomyces s  hispanicus [2786]</t>
  </si>
  <si>
    <t>p_Rozellomycota [2787]</t>
  </si>
  <si>
    <t>g_Fonsecazyma [2789]</t>
  </si>
  <si>
    <t>p_Basidiomycota [2790]</t>
  </si>
  <si>
    <t>g_Trichometasphaeria [2791]</t>
  </si>
  <si>
    <t>g_Xenasmatella s  christiansenii [2792]</t>
  </si>
  <si>
    <t>g_Erythrobasidium s  yunnanense [2793]</t>
  </si>
  <si>
    <t>p_Rozellomycota [2794]</t>
  </si>
  <si>
    <t>g_Exobasidium [2795]</t>
  </si>
  <si>
    <t>g_Coniochaeta s  navarrae [2796]</t>
  </si>
  <si>
    <t>g_Friedmanniomyces [2797]</t>
  </si>
  <si>
    <t>o_Helotiales [2798]</t>
  </si>
  <si>
    <t>o_Sordariales [2799]</t>
  </si>
  <si>
    <t>f_Venturiaceae [2800]</t>
  </si>
  <si>
    <t>f_Extremaceae [2802]</t>
  </si>
  <si>
    <t>g_Mortierella s  globulifera [2803]</t>
  </si>
  <si>
    <t>g_Devriesia s  americana [2804]</t>
  </si>
  <si>
    <t>g_Mortierella [2805]</t>
  </si>
  <si>
    <t>g_Hyphoderma s  setigerum [2806]</t>
  </si>
  <si>
    <t>g_Kwoniella s  pini [2807]</t>
  </si>
  <si>
    <t>f_Megasporaceae [2808]</t>
  </si>
  <si>
    <t>g_Petrophila [2809]</t>
  </si>
  <si>
    <t>p_Ascomycota [2810]</t>
  </si>
  <si>
    <t>g_Hymenoscyphus s  tetracladius [2811]</t>
  </si>
  <si>
    <t>f_Cephalothecaceae [2812]</t>
  </si>
  <si>
    <t>g_Meristemomyces s  arctostaphylos [2813]</t>
  </si>
  <si>
    <t>g_Stylonectria [2814]</t>
  </si>
  <si>
    <t>f_Chionosphaeraceae [2815]</t>
  </si>
  <si>
    <t>o_Atheliales [2816]</t>
  </si>
  <si>
    <t>g_Capronia s  semi-immersa [2817]</t>
  </si>
  <si>
    <t>o_Leucosporidiales [2818]</t>
  </si>
  <si>
    <t>g_Pseudoanungitea s  vaccinii [2819]</t>
  </si>
  <si>
    <t>g_Extremus s  antarcticus [2820]</t>
  </si>
  <si>
    <t>g_Trichoderma s  rhododendri [2821]</t>
  </si>
  <si>
    <t>g_Dominikia [2822]</t>
  </si>
  <si>
    <t>g_Nectriopsis s  fuliginicola [2823]</t>
  </si>
  <si>
    <t>f_Teratosphaeriaceae [2824]</t>
  </si>
  <si>
    <t>p_Ascomycota [2825]</t>
  </si>
  <si>
    <t>p_Ascomycota [2826]</t>
  </si>
  <si>
    <t>c_Dothideomycetes [2827]</t>
  </si>
  <si>
    <t>o_Helotiales [2828]</t>
  </si>
  <si>
    <t>g_Umbelopsis [2829]</t>
  </si>
  <si>
    <t>g_Sistotrema [2830]</t>
  </si>
  <si>
    <t>g_Meliniomyces [2831]</t>
  </si>
  <si>
    <t>o_Trechisporales [2832]</t>
  </si>
  <si>
    <t>g_Waitea s  circinata [2833]</t>
  </si>
  <si>
    <t>f_Herpotrichiellaceae [2834]</t>
  </si>
  <si>
    <t>o_Myriangiales [2835]</t>
  </si>
  <si>
    <t>p_Ascomycota [2836]</t>
  </si>
  <si>
    <t>g_Helicoma s  fumosum [2837]</t>
  </si>
  <si>
    <t>g_Septoria s  cretae [2838]</t>
  </si>
  <si>
    <t>g_Knufia s  peltigerae [2839]</t>
  </si>
  <si>
    <t>g_Epithamnolia s  rangiferinae [2840]</t>
  </si>
  <si>
    <t>p_Ascomycota [2841]</t>
  </si>
  <si>
    <t>g_Capronia [2842]</t>
  </si>
  <si>
    <t>g_Pseudofabraea s  citricarpa [2843]</t>
  </si>
  <si>
    <t>p_Ascomycota [2844]</t>
  </si>
  <si>
    <t>o_Helotiales [2845]</t>
  </si>
  <si>
    <t>o_Hypocreales [2846]</t>
  </si>
  <si>
    <t>p_Ascomycota [2847]</t>
  </si>
  <si>
    <t>g_Pseudofabraea s  citricarpa [2848]</t>
  </si>
  <si>
    <t>o_Microascales [2849]</t>
  </si>
  <si>
    <t>g_Hymenoscyphus s  scutula [2850]</t>
  </si>
  <si>
    <t>p_Rozellomycota [2851]</t>
  </si>
  <si>
    <t>g_Mrakia s  frigida [2852]</t>
  </si>
  <si>
    <t>g_Phenoliferia s  psychrophila [2853]</t>
  </si>
  <si>
    <t>g_Nectriopsis [2854]</t>
  </si>
  <si>
    <t>p_Glomeromycota [2855]</t>
  </si>
  <si>
    <t>g_Heterocephalacria [2856]</t>
  </si>
  <si>
    <t>g_Mrakia s  frigida [2857]</t>
  </si>
  <si>
    <t>g_Taphrina s  communis [2858]</t>
  </si>
  <si>
    <t>g_Alternaria s  caricicola [2859]</t>
  </si>
  <si>
    <t>p_Ascomycota [2860]</t>
  </si>
  <si>
    <t>o_Chaetothyriales [2861]</t>
  </si>
  <si>
    <t>o_Glomerellales [2862]</t>
  </si>
  <si>
    <t>g_Hyphoderma s  setigerum [2863]</t>
  </si>
  <si>
    <t>f_Melanommataceae [2864]</t>
  </si>
  <si>
    <t>p_Rozellomycota [2865]</t>
  </si>
  <si>
    <t>o_Capnodiales [2866]</t>
  </si>
  <si>
    <t>g_Classicula s  sinensis [2867]</t>
  </si>
  <si>
    <t>o_Capnodiales [2868]</t>
  </si>
  <si>
    <t>g_Parasarocladium s  radiatum [2869]</t>
  </si>
  <si>
    <t>o_Saccharomycetales [2870]</t>
  </si>
  <si>
    <t>f_Herpotrichiellaceae [2871]</t>
  </si>
  <si>
    <t>p_Ascomycota [2872]</t>
  </si>
  <si>
    <t>g_Pseudogymnoascus s  appendiculatus [2873]</t>
  </si>
  <si>
    <t>f_Herpotrichiellaceae [2874]</t>
  </si>
  <si>
    <t>g_Petrophila [2875]</t>
  </si>
  <si>
    <t>c_Sordariomycetes [2876]</t>
  </si>
  <si>
    <t>g_Mortierella s  basiparvispora [2877]</t>
  </si>
  <si>
    <t>f_Phaeosphaeriaceae [2878]</t>
  </si>
  <si>
    <t>p_Basidiomycota [2879]</t>
  </si>
  <si>
    <t>f_Ceratobasidiaceae [2880]</t>
  </si>
  <si>
    <t>c_Agaricomycetes [2881]</t>
  </si>
  <si>
    <t>g_Ascocorticium [2882]</t>
  </si>
  <si>
    <t>p_Ascomycota [2883]</t>
  </si>
  <si>
    <t>c_Microbotryomycetes [2884]</t>
  </si>
  <si>
    <t>p_Ascomycota [2885]</t>
  </si>
  <si>
    <t>g_Podospora s  decipiens [2886]</t>
  </si>
  <si>
    <t>g_Botrytis [2887]</t>
  </si>
  <si>
    <t>o_Erythrobasidiales [2888]</t>
  </si>
  <si>
    <t>f_Dermateaceae [2889]</t>
  </si>
  <si>
    <t>g_Pseudotomentella [2890]</t>
  </si>
  <si>
    <t>g_Basidiobolus [2891]</t>
  </si>
  <si>
    <t>f_Chaetosphaeriaceae [2892]</t>
  </si>
  <si>
    <t>p_Ascomycota [2893]</t>
  </si>
  <si>
    <t>g_Tylospora s  fibrillosa [2894]</t>
  </si>
  <si>
    <t>g_Lachnum s  rhytismatis [2895]</t>
  </si>
  <si>
    <t>c_Lecanoromycetes [2896]</t>
  </si>
  <si>
    <t>p_Basidiomycota [2898]</t>
  </si>
  <si>
    <t>g_Umbelopsis [2899]</t>
  </si>
  <si>
    <t>g_Humicola [2900]</t>
  </si>
  <si>
    <t>p_Ascomycota [2901]</t>
  </si>
  <si>
    <t>o_Agaricales [2902]</t>
  </si>
  <si>
    <t>o_Helotiales [2903]</t>
  </si>
  <si>
    <t>g_Rhizophydium [2904]</t>
  </si>
  <si>
    <t>g_Clavulinopsis [2905]</t>
  </si>
  <si>
    <t>g_Acrodontium s  luzulae [2906]</t>
  </si>
  <si>
    <t>g_Hygrophorus s  exiguus [2907]</t>
  </si>
  <si>
    <t>g_Trechispora s  stevensonii [2908]</t>
  </si>
  <si>
    <t>g_Mortierella s  tsukubaensis [2909]</t>
  </si>
  <si>
    <t>o_Synchytriales [2910]</t>
  </si>
  <si>
    <t>f_Dermateaceae [2912]</t>
  </si>
  <si>
    <t>g_Archaeorhizomyces [2914]</t>
  </si>
  <si>
    <t>p_Ascomycota [2915]</t>
  </si>
  <si>
    <t>g_Gorgomyces [2916]</t>
  </si>
  <si>
    <t>g_Vishniacozyma s  psychrotolerans [2917]</t>
  </si>
  <si>
    <t>p_Rozellomycota [2918]</t>
  </si>
  <si>
    <t>p_Ascomycota [2919]</t>
  </si>
  <si>
    <t>o_Auriculariales [2920]</t>
  </si>
  <si>
    <t>g_Umbelopsis [2921]</t>
  </si>
  <si>
    <t>p_Ascomycota [2922]</t>
  </si>
  <si>
    <t>g_Archaeorhizomyces s  finlayi [2923]</t>
  </si>
  <si>
    <t>o_Rhizophlyctidales [2924]</t>
  </si>
  <si>
    <t>g_Umbelopsis s  changbaiensis [2925]</t>
  </si>
  <si>
    <t>c_Sordariomycetes [2926]</t>
  </si>
  <si>
    <t>c_Sordariomycetes [2927]</t>
  </si>
  <si>
    <t>g_Phaeococcomyces [2928]</t>
  </si>
  <si>
    <t>g_Geomyces s  auratus [2929]</t>
  </si>
  <si>
    <t>g_Neostagonospora s  caricis [2930]</t>
  </si>
  <si>
    <t>g_Dioszegia [2931]</t>
  </si>
  <si>
    <t>g_Inocybe s  rufoalba [2932]</t>
  </si>
  <si>
    <t>g_Yamadamyces s  rosulatus [2933]</t>
  </si>
  <si>
    <t>p_Ascomycota [2934]</t>
  </si>
  <si>
    <t>g_Piskurozyma [2935]</t>
  </si>
  <si>
    <t>o_Venturiales [2936]</t>
  </si>
  <si>
    <t>p_Ascomycota [2937]</t>
  </si>
  <si>
    <t>g_Heterocephalacria [2938]</t>
  </si>
  <si>
    <t>p_Basidiomycota [2939]</t>
  </si>
  <si>
    <t>g_Xenasmatella s  christiansenii [2940]</t>
  </si>
  <si>
    <t>g_Phenoliferia s  psychrophenolica [2941]</t>
  </si>
  <si>
    <t>g_Atractospora s  decumbens [2942]</t>
  </si>
  <si>
    <t>g_Tulasnella [2943]</t>
  </si>
  <si>
    <t>f_Annulatascaceae [2944]</t>
  </si>
  <si>
    <t>f_Helotiales fam Incertae sedis [2945]</t>
  </si>
  <si>
    <t>o_Leucosporidiales [2946]</t>
  </si>
  <si>
    <t>o_Helotiales [2947]</t>
  </si>
  <si>
    <t>c_Lecanoromycetes [2948]</t>
  </si>
  <si>
    <t>o_Umbilicariales [2949]</t>
  </si>
  <si>
    <t>f_Sympoventuriaceae [2950]</t>
  </si>
  <si>
    <t>g_Articulospora [2951]</t>
  </si>
  <si>
    <t>o_Pleosporales [2952]</t>
  </si>
  <si>
    <t>g_Pseudofabraea s  citricarpa [2954]</t>
  </si>
  <si>
    <t>g_Archaeorhizomyces [2955]</t>
  </si>
  <si>
    <t>f_Neodevriesiaceae [2956]</t>
  </si>
  <si>
    <t>g_Myrmecridium s  schulzeri [2957]</t>
  </si>
  <si>
    <t>g_Catenulostroma [2958]</t>
  </si>
  <si>
    <t>g_Antennariella s  placitae [2959]</t>
  </si>
  <si>
    <t>p_Basidiomycota [2960]</t>
  </si>
  <si>
    <t>p_Rozellomycota [2961]</t>
  </si>
  <si>
    <t>o_Agaricostilbales [2962]</t>
  </si>
  <si>
    <t>g_Tremella s  griseola [2963]</t>
  </si>
  <si>
    <t>o_Glomerellales [2964]</t>
  </si>
  <si>
    <t>o_Leucosporidiales [2965]</t>
  </si>
  <si>
    <t>g_Preussia [2966]</t>
  </si>
  <si>
    <t>p_Rozellomycota [2967]</t>
  </si>
  <si>
    <t>f_Hyaloscyphaceae [2968]</t>
  </si>
  <si>
    <t>o_Tremellales [2969]</t>
  </si>
  <si>
    <t>o_Sporidiobolales [2970]</t>
  </si>
  <si>
    <t>f_Teratosphaeriaceae [2972]</t>
  </si>
  <si>
    <t>p_Rozellomycota [2973]</t>
  </si>
  <si>
    <t>g_Pseudolophiotrema s  elymicola [2974]</t>
  </si>
  <si>
    <t>p_Ascomycota [2975]</t>
  </si>
  <si>
    <t>g_Spirosphaera [2976]</t>
  </si>
  <si>
    <t>g_Acrodontium s  hydnicola [2977]</t>
  </si>
  <si>
    <t>g_Phaeotheca s  shathenatiana [2978]</t>
  </si>
  <si>
    <t>g_Sarocladium [2979]</t>
  </si>
  <si>
    <t>g_Pseudofabraea s  citricarpa [2980]</t>
  </si>
  <si>
    <t>p_Rozellomycota [2981]</t>
  </si>
  <si>
    <t>o_Trechisporales [2982]</t>
  </si>
  <si>
    <t>g_Schwanniomyces s  polymorphus [2983]</t>
  </si>
  <si>
    <t>p_Basidiomycota [2984]</t>
  </si>
  <si>
    <t>p_Ascomycota [2985]</t>
  </si>
  <si>
    <t>p_Ascomycota [2986]</t>
  </si>
  <si>
    <t>p_Rozellomycota [2987]</t>
  </si>
  <si>
    <t>c_Lecanoromycetes [2988]</t>
  </si>
  <si>
    <t>c_Microbotryomycetes [2989]</t>
  </si>
  <si>
    <t>o_Trechisporales [2990]</t>
  </si>
  <si>
    <t>p_Rozellomycota [2991]</t>
  </si>
  <si>
    <t>g_Trechispora s  stevensonii [2992]</t>
  </si>
  <si>
    <t>f_Ceratobasidiaceae [2993]</t>
  </si>
  <si>
    <t>c_Sordariomycetes [2994]</t>
  </si>
  <si>
    <t>f_Sympoventuriaceae [2995]</t>
  </si>
  <si>
    <t>f_Ophiocordycipitaceae [2996]</t>
  </si>
  <si>
    <t>g_Syzygospora s  effibulata [2997]</t>
  </si>
  <si>
    <t>g_Russula s  claroflava [2998]</t>
  </si>
  <si>
    <t>g_Heyderia s  abietis [2999]</t>
  </si>
  <si>
    <t>g_Umbelopsis [3000]</t>
  </si>
  <si>
    <t>g_Parasarocladium s  radiatum [3001]</t>
  </si>
  <si>
    <t>p_Ascomycota [3002]</t>
  </si>
  <si>
    <t>g_Trichoderma s  stellatum [3003]</t>
  </si>
  <si>
    <t>f_Herpotrichiellaceae [3004]</t>
  </si>
  <si>
    <t>p_Basidiomycota [3005]</t>
  </si>
  <si>
    <t>p_Ascomycota [3006]</t>
  </si>
  <si>
    <t>g_Stylonectria s  purtonii [3007]</t>
  </si>
  <si>
    <t>g_Keissleriella s  poagena [3008]</t>
  </si>
  <si>
    <t>o_Helotiales [3009]</t>
  </si>
  <si>
    <t>o_Trechisporales [3010]</t>
  </si>
  <si>
    <t>o_Chaetothyriales [3011]</t>
  </si>
  <si>
    <t>o_Capnodiales [3012]</t>
  </si>
  <si>
    <t>g_Capronia [3013]</t>
  </si>
  <si>
    <t>f_Herpotrichiellaceae [3014]</t>
  </si>
  <si>
    <t>o_Capnodiales [3015]</t>
  </si>
  <si>
    <t>c_Microbotryomycetes [3016]</t>
  </si>
  <si>
    <t>f_Sanchytriaceae [3017]</t>
  </si>
  <si>
    <t>f_Teratosphaeriaceae [3018]</t>
  </si>
  <si>
    <t>g_Siepmannia [3019]</t>
  </si>
  <si>
    <t>o_Capnodiales [3020]</t>
  </si>
  <si>
    <t>o_Xylariales [3021]</t>
  </si>
  <si>
    <t>g_Naganishia s  cerealis [3022]</t>
  </si>
  <si>
    <t>o_Chaetothyriales [3023]</t>
  </si>
  <si>
    <t>f_Herpotrichiellaceae [3024]</t>
  </si>
  <si>
    <t>g_Leptobacillium s  leptobactrum [3025]</t>
  </si>
  <si>
    <t>g_Acremonium s  biseptum [3026]</t>
  </si>
  <si>
    <t>g_Phlogicylindrium [3027]</t>
  </si>
  <si>
    <t>g_Mariannaea s  punicea [3028]</t>
  </si>
  <si>
    <t>p_Ascomycota [3029]</t>
  </si>
  <si>
    <t>f_Dermateaceae [3031]</t>
  </si>
  <si>
    <t>p_Ascomycota [3032]</t>
  </si>
  <si>
    <t>g_Botryobasidium s  subcoronatum [3033]</t>
  </si>
  <si>
    <t>c_Agaricomycetes [3034]</t>
  </si>
  <si>
    <t>c_Lecanoromycetes [3035]</t>
  </si>
  <si>
    <t>p_Basidiomycota [3036]</t>
  </si>
  <si>
    <t>g_Friedmanniomyces [3037]</t>
  </si>
  <si>
    <t>g_Lasiosphaeria s  similisorbina [3038]</t>
  </si>
  <si>
    <t>g_Sarea s  resinae [3039]</t>
  </si>
  <si>
    <t>g_Dactylospora s  vrijmoediae [3040]</t>
  </si>
  <si>
    <t>p_Ascomycota [3041]</t>
  </si>
  <si>
    <t>c_Sordariomycetes [3042]</t>
  </si>
  <si>
    <t>g_Taphrina s  carpini [3043]</t>
  </si>
  <si>
    <t>p_Rozellomycota [3044]</t>
  </si>
  <si>
    <t>p_Kickxellomycota [3045]</t>
  </si>
  <si>
    <t>c_Lecanoromycetes [3046]</t>
  </si>
  <si>
    <t>g_Dichotomopilus s  indicus [3047]</t>
  </si>
  <si>
    <t>g_Stachybotrys [3048]</t>
  </si>
  <si>
    <t>g_Serendipita [3049]</t>
  </si>
  <si>
    <t>f_Dermateaceae [3050]</t>
  </si>
  <si>
    <t>g_Pezoloma [3052]</t>
  </si>
  <si>
    <t>g_Glaciozyma [3053]</t>
  </si>
  <si>
    <t>g_Trichoderma s  piluliferum [3054]</t>
  </si>
  <si>
    <t>p_Rozellomycota [3055]</t>
  </si>
  <si>
    <t>p_Chytridiomycota [3057]</t>
  </si>
  <si>
    <t>p_Rozellomycota [3058]</t>
  </si>
  <si>
    <t>p_Ascomycota [3059]</t>
  </si>
  <si>
    <t>g_Rachicladosporium s  antarcticum [3060]</t>
  </si>
  <si>
    <t>f_Teratosphaeriaceae [3061]</t>
  </si>
  <si>
    <t>c_Cystobasidiomycetes [3062]</t>
  </si>
  <si>
    <t>g_Gyrographa s  gyrocarpa [3063]</t>
  </si>
  <si>
    <t>o_Capnodiales [3064]</t>
  </si>
  <si>
    <t>p_Rozellomycota [3065]</t>
  </si>
  <si>
    <t>g_Tremella [3066]</t>
  </si>
  <si>
    <t>o_Endogonales [3067]</t>
  </si>
  <si>
    <t>g_Hymenoscyphus [3068]</t>
  </si>
  <si>
    <t>g_Penicillium [3069]</t>
  </si>
  <si>
    <t>g_Exidia s  glandulosa [3070]</t>
  </si>
  <si>
    <t>p_Ascomycota [3071]</t>
  </si>
  <si>
    <t>g_Hyphodontiella s  multiseptata [3072]</t>
  </si>
  <si>
    <t>g_Piskurozyma s  silvicola [3074]</t>
  </si>
  <si>
    <t>g_Arthrinium s  caricicola [3075]</t>
  </si>
  <si>
    <t>p_Ascomycota [3076]</t>
  </si>
  <si>
    <t>f_Tubeufiaceae [3077]</t>
  </si>
  <si>
    <t>g_Microcyclospora s  tardicrescens [3078]</t>
  </si>
  <si>
    <t>g_Mortierella s  amoeboidea [3079]</t>
  </si>
  <si>
    <t>c_Cystobasidiomycetes [3080]</t>
  </si>
  <si>
    <t>g_Haptocillium s  sinense [3081]</t>
  </si>
  <si>
    <t>g_Coniochaeta s  polymorpha [3082]</t>
  </si>
  <si>
    <t>p_Rozellomycota [3083]</t>
  </si>
  <si>
    <t>p_Ascomycota [3084]</t>
  </si>
  <si>
    <t>p_Ascomycota [3085]</t>
  </si>
  <si>
    <t>f_Tubeufiaceae [3086]</t>
  </si>
  <si>
    <t>c_Sordariomycetes [3087]</t>
  </si>
  <si>
    <t>f_Phaeosphaeriaceae [3088]</t>
  </si>
  <si>
    <t>g_Trechispora s  stevensonii [3089]</t>
  </si>
  <si>
    <t>f_Chrysozymaceae [3090]</t>
  </si>
  <si>
    <t>p_Basidiomycota [3091]</t>
  </si>
  <si>
    <t>g_Sepedonium s  var/ paxilli [3092]</t>
  </si>
  <si>
    <t>g_Samsoniella s  hepiali [3093]</t>
  </si>
  <si>
    <t>g_Kabatiella [3094]</t>
  </si>
  <si>
    <t>g_Heterocephalacria [3095]</t>
  </si>
  <si>
    <t>g_Mortierella s  fluviae [3096]</t>
  </si>
  <si>
    <t>g_Russula s  paludosa [3097]</t>
  </si>
  <si>
    <t>g_Clavulinopsis [3098]</t>
  </si>
  <si>
    <t>g_Chlamydocillium s  cyanophilum [3099]</t>
  </si>
  <si>
    <t>p_Rozellomycota [3100]</t>
  </si>
  <si>
    <t>p_Ascomycota [3101]</t>
  </si>
  <si>
    <t>g_Botrytis [3102]</t>
  </si>
  <si>
    <t>c_Sordariomycetes [3103]</t>
  </si>
  <si>
    <t>p_Ascomycota [3104]</t>
  </si>
  <si>
    <t>g_Triangularia s  longicaudata [3105]</t>
  </si>
  <si>
    <t>o_Hypocreales [3106]</t>
  </si>
  <si>
    <t>o_Pleosporales [3107]</t>
  </si>
  <si>
    <t>p_Chytridiomycota [3108]</t>
  </si>
  <si>
    <t>p_Rozellomycota [3109]</t>
  </si>
  <si>
    <t>f_Mycosphaerellaceae [3110]</t>
  </si>
  <si>
    <t>f_Dermateaceae [3111]</t>
  </si>
  <si>
    <t>g_Penicillium s  penicillioides [3112]</t>
  </si>
  <si>
    <t>g_Phaeotheca s  fissurella [3113]</t>
  </si>
  <si>
    <t>g_Slooffia s  cresolica [3114]</t>
  </si>
  <si>
    <t>o_Leucosporidiales [3115]</t>
  </si>
  <si>
    <t>o_Synchytriales [3116]</t>
  </si>
  <si>
    <t>c_Leotiomycetes [3117]</t>
  </si>
  <si>
    <t>g_Venturiocistella [3118]</t>
  </si>
  <si>
    <t>p_Ascomycota [3119]</t>
  </si>
  <si>
    <t>o_Xylariales [3120]</t>
  </si>
  <si>
    <t>o_Hypocreales [3121]</t>
  </si>
  <si>
    <t>g_Phenoliferia s  psychrophenolica [3122]</t>
  </si>
  <si>
    <t>g_Coniochaeta s  lignicola [3123]</t>
  </si>
  <si>
    <t>f_Chaetosphaeriaceae [3124]</t>
  </si>
  <si>
    <t>g_Bannoa s  ogasawarensis [3126]</t>
  </si>
  <si>
    <t>o_Hypocreales [3127]</t>
  </si>
  <si>
    <t>g_Devriesia [3128]</t>
  </si>
  <si>
    <t>o_Hypocreales [3129]</t>
  </si>
  <si>
    <t>g_Mortierella s  tsukubaensis [3130]</t>
  </si>
  <si>
    <t>g_Oliveonia [3131]</t>
  </si>
  <si>
    <t>f_Cephalothecaceae [3132]</t>
  </si>
  <si>
    <t>p_Rozellomycota [3133]</t>
  </si>
  <si>
    <t>g_Devriesia [3134]</t>
  </si>
  <si>
    <t>g_Cladobotryum s  obconicum [3136]</t>
  </si>
  <si>
    <t>c_Leotiomycetes [3137]</t>
  </si>
  <si>
    <t>p_Ascomycota [3138]</t>
  </si>
  <si>
    <t>g_Cephalotheca [3139]</t>
  </si>
  <si>
    <t>p_Basidiomycota [3140]</t>
  </si>
  <si>
    <t>p_Ascomycota [3141]</t>
  </si>
  <si>
    <t>o_Capnodiales [3142]</t>
  </si>
  <si>
    <t>p_Ascomycota [3143]</t>
  </si>
  <si>
    <t>g_Trichoderma [3144]</t>
  </si>
  <si>
    <t>g_Stagonospora [3145]</t>
  </si>
  <si>
    <t>g_Russula s  claroflava [3146]</t>
  </si>
  <si>
    <t>g_Colacogloea [3147]</t>
  </si>
  <si>
    <t>g_Archaeorhizomyces [3148]</t>
  </si>
  <si>
    <t>p_Ascomycota [3149]</t>
  </si>
  <si>
    <t>g_Heterocephalacria [3150]</t>
  </si>
  <si>
    <t>p_Chytridiomycota [3151]</t>
  </si>
  <si>
    <t>p_Basidiomycota [3152]</t>
  </si>
  <si>
    <t>p_Ascomycota [3153]</t>
  </si>
  <si>
    <t>g_Naganishia s  antarctica [3154]</t>
  </si>
  <si>
    <t>o_Cantharellales [3155]</t>
  </si>
  <si>
    <t>g_Entomocorticium [3156]</t>
  </si>
  <si>
    <t>g_Glomus s  tetrastratosum [3157]</t>
  </si>
  <si>
    <t>g_Xenoramularia s  neerlandica [3158]</t>
  </si>
  <si>
    <t>g_Mortierella s  amoeboidea [3159]</t>
  </si>
  <si>
    <t>g_Sugiyamaella [3160]</t>
  </si>
  <si>
    <t>g_Erythrobasidium s  yunnanense [3161]</t>
  </si>
  <si>
    <t>o_Chytridiales [3162]</t>
  </si>
  <si>
    <t>g_Glaciozyma s  martinii [3163]</t>
  </si>
  <si>
    <t>g_Lapidomyces s  hispanicus [3164]</t>
  </si>
  <si>
    <t>g_Archaeorhizomyces [3165]</t>
  </si>
  <si>
    <t>g_Ceramothyrium s  carniolicum [3166]</t>
  </si>
  <si>
    <t>g_Glarea [3167]</t>
  </si>
  <si>
    <t>g_Sarcinomyces [3168]</t>
  </si>
  <si>
    <t>p_Chytridiomycota [3169]</t>
  </si>
  <si>
    <t>g_Neocucurbitaria s  vachelliae [3170]</t>
  </si>
  <si>
    <t>o_Erythrobasidiales [3171]</t>
  </si>
  <si>
    <t>g_Hygrocybe s  cantharellus [3172]</t>
  </si>
  <si>
    <t>p_Ascomycota [3173]</t>
  </si>
  <si>
    <t>c_Leotiomycetes [3174]</t>
  </si>
  <si>
    <t>o_Chaetothyriales [3175]</t>
  </si>
  <si>
    <t>g_Entorrhiza s  parvula [3176]</t>
  </si>
  <si>
    <t>g_Keissleriella s  poagena [3177]</t>
  </si>
  <si>
    <t>o_Chaetothyriales [3178]</t>
  </si>
  <si>
    <t>o_Helotiales [3179]</t>
  </si>
  <si>
    <t>p_Rozellomycota [3180]</t>
  </si>
  <si>
    <t>g_Piskurozyma [3181]</t>
  </si>
  <si>
    <t>o_Helotiales [3182]</t>
  </si>
  <si>
    <t>g_Mycosphaerella s  tassiana [3183]</t>
  </si>
  <si>
    <t>p_Ascomycota [3184]</t>
  </si>
  <si>
    <t>g_Mrakia s  frigida [3186]</t>
  </si>
  <si>
    <t>p_Basidiomycota [3187]</t>
  </si>
  <si>
    <t>f_Cuniculitremaceae [3188]</t>
  </si>
  <si>
    <t>o_Agaricales [3189]</t>
  </si>
  <si>
    <t>g_Exophiala s  moniliae [3190]</t>
  </si>
  <si>
    <t>c_Lecanoromycetes [3191]</t>
  </si>
  <si>
    <t>p_Ascomycota [3192]</t>
  </si>
  <si>
    <t>p_Rozellomycota [3193]</t>
  </si>
  <si>
    <t>g_Yamadamyces s  rosulatus [3195]</t>
  </si>
  <si>
    <t>g_Knufia s  peltigerae [3196]</t>
  </si>
  <si>
    <t>g_Clavulina [3197]</t>
  </si>
  <si>
    <t>g_Mortierella [3198]</t>
  </si>
  <si>
    <t>p_Ascomycota [3199]</t>
  </si>
  <si>
    <t>p_Basidiomycota [3200]</t>
  </si>
  <si>
    <t>p_Rozellomycota [3201]</t>
  </si>
  <si>
    <t>g_Capronia [3202]</t>
  </si>
  <si>
    <t>g_Piskurozyma s  cylindrica [3203]</t>
  </si>
  <si>
    <t>p_Ascomycota [3204]</t>
  </si>
  <si>
    <t>o_Cantharellales [3205]</t>
  </si>
  <si>
    <t>g_Paraglomus s  laccatum [3206]</t>
  </si>
  <si>
    <t>g_Endoconidioma s  populi [3207]</t>
  </si>
  <si>
    <t>p_Ascomycota [3208]</t>
  </si>
  <si>
    <t>p_Ascomycota [3209]</t>
  </si>
  <si>
    <t>g_Mortierella s  amoeboidea [3210]</t>
  </si>
  <si>
    <t>p_Ascomycota [3211]</t>
  </si>
  <si>
    <t>g_Aphanoascus [3212]</t>
  </si>
  <si>
    <t>g_Fuscosclera s  lignicola [3213]</t>
  </si>
  <si>
    <t>g_Mortierella s  macrocystis [3214]</t>
  </si>
  <si>
    <t>g_Kockovaella s  mexicana [3215]</t>
  </si>
  <si>
    <t>p_Ascomycota [3216]</t>
  </si>
  <si>
    <t>f_Teratosphaeriaceae [3217]</t>
  </si>
  <si>
    <t>p_Ascomycota [3218]</t>
  </si>
  <si>
    <t>g_Clavulinopsis [3219]</t>
  </si>
  <si>
    <t>g_Mortierella [3220]</t>
  </si>
  <si>
    <t>p_Ascomycota [3221]</t>
  </si>
  <si>
    <t>g_Gyrographa s  gyrocarpa [3222]</t>
  </si>
  <si>
    <t>g_Ramariopsis s  crocea [3223]</t>
  </si>
  <si>
    <t>f_Chrysozymaceae [3224]</t>
  </si>
  <si>
    <t>p_Ascomycota [3225]</t>
  </si>
  <si>
    <t>g_Valdensinia s  heterodoxa [3226]</t>
  </si>
  <si>
    <t>o_Capnodiales [3227]</t>
  </si>
  <si>
    <t>g_Kramasamuha [3228]</t>
  </si>
  <si>
    <t>c_Cystobasidiomycetes [3229]</t>
  </si>
  <si>
    <t>g_Trechispora s  microspora [3230]</t>
  </si>
  <si>
    <t>g_Lophium [3231]</t>
  </si>
  <si>
    <t>g_Microthecium [3232]</t>
  </si>
  <si>
    <t>g_Cortinarius [3233]</t>
  </si>
  <si>
    <t>g_Devriesia [3234]</t>
  </si>
  <si>
    <t>o_Atheliales [3235]</t>
  </si>
  <si>
    <t>g_Cryptococcus s  cuniculi [3236]</t>
  </si>
  <si>
    <t>o_Agaricales [3237]</t>
  </si>
  <si>
    <t>p_Basidiomycota [3238]</t>
  </si>
  <si>
    <t>p_Basidiomycota [3239]</t>
  </si>
  <si>
    <t>o_Rhizophydiales [3240]</t>
  </si>
  <si>
    <t>g_Cutaneotrichosporon s  moniliiforme [3241]</t>
  </si>
  <si>
    <t>f_Serendipitaceae [3242]</t>
  </si>
  <si>
    <t>p_Ascomycota [3243]</t>
  </si>
  <si>
    <t>p_Rozellomycota [3244]</t>
  </si>
  <si>
    <t>g_Piskurozyma s  silvicola [3245]</t>
  </si>
  <si>
    <t>f_Sympoventuriaceae [3246]</t>
  </si>
  <si>
    <t>o_Leucosporidiales [3247]</t>
  </si>
  <si>
    <t>p_Ascomycota [3248]</t>
  </si>
  <si>
    <t>p_Ascomycota [3249]</t>
  </si>
  <si>
    <t>g_Phlebiopsis s  gigantea [3250]</t>
  </si>
  <si>
    <t>o_Agaricostilbales [3251]</t>
  </si>
  <si>
    <t>g_Cryomyces s  antarcticus [3252]</t>
  </si>
  <si>
    <t>f_Herpotrichiellaceae [3253]</t>
  </si>
  <si>
    <t>p_Rozellomycota [3254]</t>
  </si>
  <si>
    <t>g_Glomus s  tetrastratosum [3255]</t>
  </si>
  <si>
    <t>g_Rachicladosporium s  monterosium [3256]</t>
  </si>
  <si>
    <t>g_Cladophialophora s  minutissima [3257]</t>
  </si>
  <si>
    <t>g_Taphrina s  carpini [3258]</t>
  </si>
  <si>
    <t>g_Cladophialophora s  minutissima [3260]</t>
  </si>
  <si>
    <t>g_Lentinellus [3261]</t>
  </si>
  <si>
    <t>g_Fonsecazyma s  mujuensis [3262]</t>
  </si>
  <si>
    <t>g_Scolecobasidium s  excentricum [3263]</t>
  </si>
  <si>
    <t>f_Herpotrichiellaceae [3264]</t>
  </si>
  <si>
    <t>c_Sordariomycetes [3265]</t>
  </si>
  <si>
    <t>p_Rozellomycota [3266]</t>
  </si>
  <si>
    <t>c_Sordariomycetes [3267]</t>
  </si>
  <si>
    <t>g_Curvibasidium s  cygneicollum [3268]</t>
  </si>
  <si>
    <t>o_Helotiales [3269]</t>
  </si>
  <si>
    <t>p_Rozellomycota [3271]</t>
  </si>
  <si>
    <t>g_Cryptococcus s  cuniculi [3272]</t>
  </si>
  <si>
    <t>o_Hypocreales [3273]</t>
  </si>
  <si>
    <t>g_Podospora [3274]</t>
  </si>
  <si>
    <t>p_Ascomycota [3275]</t>
  </si>
  <si>
    <t>g_Chaetospermum [3276]</t>
  </si>
  <si>
    <t>p_Ascomycota [3277]</t>
  </si>
  <si>
    <t>g_Hirsutella s  vermicola [3278]</t>
  </si>
  <si>
    <t>g_Chaetosphaeria [3279]</t>
  </si>
  <si>
    <t>g_Acremonium s  furcatum [3280]</t>
  </si>
  <si>
    <t>g_Lachnellula s  calyciformis [3281]</t>
  </si>
  <si>
    <t>g_Sympodiella s  quercina [3282]</t>
  </si>
  <si>
    <t>o_Diaporthales [3283]</t>
  </si>
  <si>
    <t>g_Oliveonia [3284]</t>
  </si>
  <si>
    <t>g_Glomus [3285]</t>
  </si>
  <si>
    <t>o_Agaricostilbales [3286]</t>
  </si>
  <si>
    <t>f_Piskurozymaceae [3287]</t>
  </si>
  <si>
    <t>g_Mycocalicium s  subtile [3288]</t>
  </si>
  <si>
    <t>c_Sordariomycetes [3289]</t>
  </si>
  <si>
    <t>g_Sepedonium s  var/ paxilli [3290]</t>
  </si>
  <si>
    <t>g_Cudonia [3291]</t>
  </si>
  <si>
    <t>g_Sarea s  resinae [3292]</t>
  </si>
  <si>
    <t>g_Hannaella s  coprosmae [3293]</t>
  </si>
  <si>
    <t>p_Basidiomycota [3294]</t>
  </si>
  <si>
    <t>f_Pyronemataceae [3295]</t>
  </si>
  <si>
    <t>g_Arbusculina s  fragmentans [3296]</t>
  </si>
  <si>
    <t>g_Geminibasidium [3298]</t>
  </si>
  <si>
    <t>g_Exidia s  glandulosa [3299]</t>
  </si>
  <si>
    <t>g_Knufia [3300]</t>
  </si>
  <si>
    <t>c_Leotiomycetes [3302]</t>
  </si>
  <si>
    <t>g_Spiromyces s  aspiralis [3303]</t>
  </si>
  <si>
    <t>f_Herpotrichiellaceae [3304]</t>
  </si>
  <si>
    <t>p_Rozellomycota [3305]</t>
  </si>
  <si>
    <t>g_Umbelopsis s  changbaiensis [3306]</t>
  </si>
  <si>
    <t>g_Niesslia [3307]</t>
  </si>
  <si>
    <t>o_Helotiales [3308]</t>
  </si>
  <si>
    <t>o_Helotiales [3309]</t>
  </si>
  <si>
    <t>o_Helotiales [3310]</t>
  </si>
  <si>
    <t>g_Sarocladium [3311]</t>
  </si>
  <si>
    <t>p_Mortierellomycota [3312]</t>
  </si>
  <si>
    <t>g_Umbelopsis s  angularis [3313]</t>
  </si>
  <si>
    <t>p_Ascomycota [3314]</t>
  </si>
  <si>
    <t>g_Basidiodendron [3315]</t>
  </si>
  <si>
    <t>o_Tremellales [3316]</t>
  </si>
  <si>
    <t>p_Ascomycota [3317]</t>
  </si>
  <si>
    <t>p_Ascomycota [3318]</t>
  </si>
  <si>
    <t>g_Piskurozyma [3319]</t>
  </si>
  <si>
    <t>f_Tubeufiaceae [3320]</t>
  </si>
  <si>
    <t>g_Genolevuria s  tibetensis [3321]</t>
  </si>
  <si>
    <t>p_Rozellomycota [3322]</t>
  </si>
  <si>
    <t>f_Leotiaceae [3323]</t>
  </si>
  <si>
    <t>f_Cuniculitremaceae [3324]</t>
  </si>
  <si>
    <t>g_Genolevuria [3325]</t>
  </si>
  <si>
    <t>g_Glomus s  macrocarpum [3326]</t>
  </si>
  <si>
    <t>g_Tolypocladium s  parasiticum [3327]</t>
  </si>
  <si>
    <t>o_Lecanorales [3328]</t>
  </si>
  <si>
    <t>p_Ascomycota [3329]</t>
  </si>
  <si>
    <t>g_Clavaria s  macounii [3330]</t>
  </si>
  <si>
    <t>p_Ascomycota [3331]</t>
  </si>
  <si>
    <t>o_Helotiales [3333]</t>
  </si>
  <si>
    <t>o_Sebacinales [3334]</t>
  </si>
  <si>
    <t>c_Tremellomycetes [3335]</t>
  </si>
  <si>
    <t>g_Pyrenochaetopsis s  leptospora [3336]</t>
  </si>
  <si>
    <t>g_Mortierella [3337]</t>
  </si>
  <si>
    <t>g_Betamyces s  americae-meridionalis [3338]</t>
  </si>
  <si>
    <t>f_Glomeraceae [3339]</t>
  </si>
  <si>
    <t>c_Eurotiomycetes [3340]</t>
  </si>
  <si>
    <t>g_Ganoderma [3341]</t>
  </si>
  <si>
    <t>g_Pseudogymnoascus s  destructans [3342]</t>
  </si>
  <si>
    <t>p_Basidiomycota [3343]</t>
  </si>
  <si>
    <t>p_Ascomycota [3344]</t>
  </si>
  <si>
    <t>o_Helotiales [3345]</t>
  </si>
  <si>
    <t>o_Microascales [3346]</t>
  </si>
  <si>
    <t>p_Ascomycota [3347]</t>
  </si>
  <si>
    <t>g_Trichoderma s  rhododendri [3348]</t>
  </si>
  <si>
    <t>g_Phaeotremella s  fagi [3349]</t>
  </si>
  <si>
    <t>o_Capnodiales [3350]</t>
  </si>
  <si>
    <t>p_Basidiomycota [3351]</t>
  </si>
  <si>
    <t>g_Fellomyces s  horovitziae [3352]</t>
  </si>
  <si>
    <t>p_Basidiomycota [3353]</t>
  </si>
  <si>
    <t>o_Helotiales [3354]</t>
  </si>
  <si>
    <t>p_Basidiomycota [3355]</t>
  </si>
  <si>
    <t>p_Rozellomycota [3356]</t>
  </si>
  <si>
    <t>p_Ascomycota [3357]</t>
  </si>
  <si>
    <t>p_Basidiomycota [3358]</t>
  </si>
  <si>
    <t>o_Trechisporales [3359]</t>
  </si>
  <si>
    <t>c_Agaricomycetes [3360]</t>
  </si>
  <si>
    <t>g_Polyscytalum s  pustulans [3361]</t>
  </si>
  <si>
    <t>o_Tremellales [3362]</t>
  </si>
  <si>
    <t>g_Trechispora [3363]</t>
  </si>
  <si>
    <t>o_Lecanorales [3364]</t>
  </si>
  <si>
    <t>g_Hyphodontiella [3365]</t>
  </si>
  <si>
    <t>f_Umbelopsidaceae [3366]</t>
  </si>
  <si>
    <t>g_Cryptosporella s  pacifica [3367]</t>
  </si>
  <si>
    <t>g_Apenidiella s  strumelloidea [3368]</t>
  </si>
  <si>
    <t>g_Archaeospora [3369]</t>
  </si>
  <si>
    <t>g_Ballistosporomyces [3370]</t>
  </si>
  <si>
    <t>p_Basidiomycota [3371]</t>
  </si>
  <si>
    <t>o_Sordariales [3372]</t>
  </si>
  <si>
    <t>c_Lecanoromycetes [3373]</t>
  </si>
  <si>
    <t>o_Helotiales [3374]</t>
  </si>
  <si>
    <t>p_Ascomycota [3375]</t>
  </si>
  <si>
    <t>o_Tubeufiales [3377]</t>
  </si>
  <si>
    <t>p_Ascomycota [3378]</t>
  </si>
  <si>
    <t>p_Ascomycota [3380]</t>
  </si>
  <si>
    <t>g_Cyathicula s  culmicola [3381]</t>
  </si>
  <si>
    <t>f_Orbiliaceae [3382]</t>
  </si>
  <si>
    <t>g_Cutaneotrichosporon [3383]</t>
  </si>
  <si>
    <t>p_Rozellomycota [3384]</t>
  </si>
  <si>
    <t>o_Cantharellales [3385]</t>
  </si>
  <si>
    <t>p_Ascomycota [3386]</t>
  </si>
  <si>
    <t>g_Neodevriesia [3387]</t>
  </si>
  <si>
    <t>f_Phaeosphaeriaceae [3388]</t>
  </si>
  <si>
    <t>p_Monoblepharomycota [3389]</t>
  </si>
  <si>
    <t>f_Ceratobasidiaceae [3390]</t>
  </si>
  <si>
    <t>f_Trimorphomycetaceae [3391]</t>
  </si>
  <si>
    <t>c_Dothideomycetes [3392]</t>
  </si>
  <si>
    <t>g_Mycosymbioces [3393]</t>
  </si>
  <si>
    <t>g_Oliveonia s  pauxilla [3394]</t>
  </si>
  <si>
    <t>f_Leotiaceae [3395]</t>
  </si>
  <si>
    <t>g_Pseudogymnoascus [3396]</t>
  </si>
  <si>
    <t>f_Tubeufiaceae [3397]</t>
  </si>
  <si>
    <t>c_Sordariomycetes [3398]</t>
  </si>
  <si>
    <t>p_Ascomycota [3399]</t>
  </si>
  <si>
    <t>g_Hypochnicium s  lundellii [3400]</t>
  </si>
  <si>
    <t>g_Umbelopsis s  ovata [3401]</t>
  </si>
  <si>
    <t>c_Sordariomycetes [3402]</t>
  </si>
  <si>
    <t>g_Oliveonia [3403]</t>
  </si>
  <si>
    <t>f_Dermateaceae [3404]</t>
  </si>
  <si>
    <t>p_Ascomycota [3405]</t>
  </si>
  <si>
    <t>p_Ascomycota [3406]</t>
  </si>
  <si>
    <t>g_Dioszegia s  hungarica [3407]</t>
  </si>
  <si>
    <t>p_Ascomycota [3408]</t>
  </si>
  <si>
    <t>p_Rozellomycota [3410]</t>
  </si>
  <si>
    <t>g_Leptosporomyces s  galzinii [3411]</t>
  </si>
  <si>
    <t>g_Vishniacozyma s  victoriae [3412]</t>
  </si>
  <si>
    <t>p_Basidiomycota [3413]</t>
  </si>
  <si>
    <t>o_Orbiliales [3414]</t>
  </si>
  <si>
    <t>f_Piskurozymaceae [3415]</t>
  </si>
  <si>
    <t>p_Ascomycota [3416]</t>
  </si>
  <si>
    <t>p_Rozellomycota [3417]</t>
  </si>
  <si>
    <t>p_Ascomycota [3418]</t>
  </si>
  <si>
    <t>g_Knufia [3419]</t>
  </si>
  <si>
    <t>f_Nectriaceae [3421]</t>
  </si>
  <si>
    <t>o_Leucosporidiales [3422]</t>
  </si>
  <si>
    <t>g_Mariannaea s  fusiformis [3423]</t>
  </si>
  <si>
    <t>g_Rachicladosporium s  antarcticum [3424]</t>
  </si>
  <si>
    <t>g_Lamprospora s  wrightii [3425]</t>
  </si>
  <si>
    <t>o_Hypocreales [3426]</t>
  </si>
  <si>
    <t>g_Phanerochaete s  tuberculata [3427]</t>
  </si>
  <si>
    <t>g_Taphrina s  communis [3428]</t>
  </si>
  <si>
    <t>f_Phaeosphaeriaceae [3429]</t>
  </si>
  <si>
    <t>g_Kwoniella s  betulae [3430]</t>
  </si>
  <si>
    <t>g_Mariannaea [3431]</t>
  </si>
  <si>
    <t>o_Microbotryales [3432]</t>
  </si>
  <si>
    <t>p_Ascomycota [3433]</t>
  </si>
  <si>
    <t>g_Naohidea s  sebacea [3434]</t>
  </si>
  <si>
    <t>g_Preussia s  tetramera [3435]</t>
  </si>
  <si>
    <t>g_Rhizophagus [3436]</t>
  </si>
  <si>
    <t>p_Basidiomycota [3437]</t>
  </si>
  <si>
    <t>p_Ascomycota [3438]</t>
  </si>
  <si>
    <t>o_Umbilicariales [3439]</t>
  </si>
  <si>
    <t>g_Sistotrema [3440]</t>
  </si>
  <si>
    <t>p_Ascomycota [3441]</t>
  </si>
  <si>
    <t>g_Oliveonia s  pauxilla [3442]</t>
  </si>
  <si>
    <t>g_Stemphylium [3443]</t>
  </si>
  <si>
    <t>c_Sordariomycetes [3444]</t>
  </si>
  <si>
    <t>o_Mortierellales [3445]</t>
  </si>
  <si>
    <t>g_Heterocephalacria s  arrabidensis [3446]</t>
  </si>
  <si>
    <t>g_Ceraceomyces s  serpens [3447]</t>
  </si>
  <si>
    <t>c_Dothideomycetes [3448]</t>
  </si>
  <si>
    <t>f_Teratosphaeriaceae [3449]</t>
  </si>
  <si>
    <t>p_Rozellomycota [3450]</t>
  </si>
  <si>
    <t>g_Sympodiella [3451]</t>
  </si>
  <si>
    <t>o_Chaetothyriales [3452]</t>
  </si>
  <si>
    <t>p_Ascomycota [3453]</t>
  </si>
  <si>
    <t>g_Siepmannia [3454]</t>
  </si>
  <si>
    <t>o_Endogonales [3455]</t>
  </si>
  <si>
    <t>g_Bryostigma [3456]</t>
  </si>
  <si>
    <t>c_Lecanoromycetes [3457]</t>
  </si>
  <si>
    <t>c_Sordariomycetes [3458]</t>
  </si>
  <si>
    <t>g_Genolevuria [3459]</t>
  </si>
  <si>
    <t>o_Hypocreales [3460]</t>
  </si>
  <si>
    <t>g_Heterobasidion [3461]</t>
  </si>
  <si>
    <t>g_Cladosporium [3462]</t>
  </si>
  <si>
    <t>f_Clavariaceae [3463]</t>
  </si>
  <si>
    <t>g_Clavulinopsis [3465]</t>
  </si>
  <si>
    <t>g_Acrodontium [3466]</t>
  </si>
  <si>
    <t>g_Mortierella s  tsukubaensis [3467]</t>
  </si>
  <si>
    <t>p_Rozellomycota [3468]</t>
  </si>
  <si>
    <t>g_Arthrinium s  malaysianum [3470]</t>
  </si>
  <si>
    <t>p_Ascomycota [3471]</t>
  </si>
  <si>
    <t>o_Rhizophydiales [3472]</t>
  </si>
  <si>
    <t>o_Helotiales [3473]</t>
  </si>
  <si>
    <t>g_Cystofilobasidium s  capitatum [3474]</t>
  </si>
  <si>
    <t>o_Helotiales [3475]</t>
  </si>
  <si>
    <t>g_Pseudofabraea s  citricarpa [3476]</t>
  </si>
  <si>
    <t>g_Lophium s  arboricola [3477]</t>
  </si>
  <si>
    <t>o_Orbiliales [3478]</t>
  </si>
  <si>
    <t>o_Sporidiobolales [3479]</t>
  </si>
  <si>
    <t>o_Helotiales [3480]</t>
  </si>
  <si>
    <t>p_Chytridiomycota [3481]</t>
  </si>
  <si>
    <t>g_Kwoniella s  betulae [3482]</t>
  </si>
  <si>
    <t>g_Hygrophorus s  hypothejus [3483]</t>
  </si>
  <si>
    <t>g_Byssoporia s  terrestris [3484]</t>
  </si>
  <si>
    <t>p_Ascomycota [3485]</t>
  </si>
  <si>
    <t>o_Capnodiales [3486]</t>
  </si>
  <si>
    <t>o_Helotiales [3487]</t>
  </si>
  <si>
    <t>p_Ascomycota [3488]</t>
  </si>
  <si>
    <t>g_Trechispora [3489]</t>
  </si>
  <si>
    <t>c_Dothideomycetes [3490]</t>
  </si>
  <si>
    <t>p_Aphelidiomycota [3491]</t>
  </si>
  <si>
    <t>g_Stylonectria [3492]</t>
  </si>
  <si>
    <t>p_Basidiomycota [3493]</t>
  </si>
  <si>
    <t>p_Ascomycota [3494]</t>
  </si>
  <si>
    <t>p_Ascomycota [3495]</t>
  </si>
  <si>
    <t>g_Chaetosphaeria s  guttulata [3496]</t>
  </si>
  <si>
    <t>g_Clavulinopsis [3497]</t>
  </si>
  <si>
    <t>g_Pseudohyphozyma [3498]</t>
  </si>
  <si>
    <t>f_Chaetosphaeriaceae [3499]</t>
  </si>
  <si>
    <t>g_Athelia s  bombacina [3500]</t>
  </si>
  <si>
    <t>g_Deconica s  inquilina [3501]</t>
  </si>
  <si>
    <t>p_Ascomycota [3502]</t>
  </si>
  <si>
    <t>p_Basidiomycota [3504]</t>
  </si>
  <si>
    <t>f_Tricholomataceae [3505]</t>
  </si>
  <si>
    <t>f_Phaeosphaeriaceae [3506]</t>
  </si>
  <si>
    <t>g_Parapyrenochaeta [3508]</t>
  </si>
  <si>
    <t>p_Chytridiomycota [3509]</t>
  </si>
  <si>
    <t>g_Ramularia [3510]</t>
  </si>
  <si>
    <t>g_Capronia [3511]</t>
  </si>
  <si>
    <t>f_Ophiocordycipitaceae [3512]</t>
  </si>
  <si>
    <t>g_Hyaloscypha [3513]</t>
  </si>
  <si>
    <t>g_Brevicellicium [3514]</t>
  </si>
  <si>
    <t>p_Ascomycota [3515]</t>
  </si>
  <si>
    <t>o_Sordariales [3516]</t>
  </si>
  <si>
    <t>g_Lecophagus [3517]</t>
  </si>
  <si>
    <t>p_Ascomycota [3518]</t>
  </si>
  <si>
    <t>o_Erythrobasidiales [3519]</t>
  </si>
  <si>
    <t>g_Trichothecium [3520]</t>
  </si>
  <si>
    <t>g_Kwoniella s  pini [3521]</t>
  </si>
  <si>
    <t>o_Capnodiales [3522]</t>
  </si>
  <si>
    <t>o_Helotiales [3523]</t>
  </si>
  <si>
    <t>f_Tubeufiaceae [3524]</t>
  </si>
  <si>
    <t>o_Basidiobolales [3525]</t>
  </si>
  <si>
    <t>p_Ascomycota [3526]</t>
  </si>
  <si>
    <t>g_Haptocillium s  sinense [3527]</t>
  </si>
  <si>
    <t>p_Ascomycota [3528]</t>
  </si>
  <si>
    <t>c_Sordariomycetes [3529]</t>
  </si>
  <si>
    <t>f_Chrysozymaceae [3531]</t>
  </si>
  <si>
    <t>g_Lachnum [3532]</t>
  </si>
  <si>
    <t>f_Teratosphaeriaceae [3533]</t>
  </si>
  <si>
    <t>g_Phlogicylindrium [3534]</t>
  </si>
  <si>
    <t>f_Pyronemataceae [3535]</t>
  </si>
  <si>
    <t>p_Ascomycota [3536]</t>
  </si>
  <si>
    <t>o_Atheliales [3537]</t>
  </si>
  <si>
    <t>o_Chaetothyriales [3538]</t>
  </si>
  <si>
    <t>p_Ascomycota [3539]</t>
  </si>
  <si>
    <t>f_Chionosphaeraceae [3540]</t>
  </si>
  <si>
    <t>p_Ascomycota [3541]</t>
  </si>
  <si>
    <t>g_Stylonectria s  purtonii [3542]</t>
  </si>
  <si>
    <t>c_Sordariomycetes [3543]</t>
  </si>
  <si>
    <t>g_Gorgomyces [3544]</t>
  </si>
  <si>
    <t>f_Urocystidaceae [3545]</t>
  </si>
  <si>
    <t>g_Ballistosporomyces [3546]</t>
  </si>
  <si>
    <t>p_Ascomycota [3548]</t>
  </si>
  <si>
    <t>o_Cystobasidiomycetes ord Incertae sedis [3549]</t>
  </si>
  <si>
    <t>p_Ascomycota [3550]</t>
  </si>
  <si>
    <t>g_Bannoa s  ogasawarensis [3551]</t>
  </si>
  <si>
    <t>g_Tubulicrinis s  glebulosus [3552]</t>
  </si>
  <si>
    <t>g_Parastagonospora [3553]</t>
  </si>
  <si>
    <t>c_Leotiomycetes [3554]</t>
  </si>
  <si>
    <t>o_Basidiobolales [3555]</t>
  </si>
  <si>
    <t>o_Branch03 [3556]</t>
  </si>
  <si>
    <t>o_Chaetothyriales [3557]</t>
  </si>
  <si>
    <t>g_Neocrinula [3558]</t>
  </si>
  <si>
    <t>o_Hypocreales [3559]</t>
  </si>
  <si>
    <t>g_Leptosphaeria s  ebuli [3560]</t>
  </si>
  <si>
    <t>g_Hysteropezizella s  diminuens [3561]</t>
  </si>
  <si>
    <t>g_Sistotrema [3562]</t>
  </si>
  <si>
    <t>g_Rachicladosporium s  antarcticum [3563]</t>
  </si>
  <si>
    <t>p_Basidiomycota [3564]</t>
  </si>
  <si>
    <t>g_Botrytis s  caroliniana [3565]</t>
  </si>
  <si>
    <t>f_Xylariaceae [3566]</t>
  </si>
  <si>
    <t>o_Leucosporidiales [3567]</t>
  </si>
  <si>
    <t>o_Helotiales [3568]</t>
  </si>
  <si>
    <t>g_Bannoa s  ogasawarensis [3569]</t>
  </si>
  <si>
    <t>o_Chaetothyriales [3570]</t>
  </si>
  <si>
    <t>p_Ascomycota [3571]</t>
  </si>
  <si>
    <t>p_Ascomycota [3572]</t>
  </si>
  <si>
    <t>g_Hymenoscyphus [3573]</t>
  </si>
  <si>
    <t>o_Helotiales [3574]</t>
  </si>
  <si>
    <t>g_Hyphoderma s  subsetigerum [3575]</t>
  </si>
  <si>
    <t>o_Filobasidiales [3576]</t>
  </si>
  <si>
    <t>p_Ascomycota [3577]</t>
  </si>
  <si>
    <t>g_Krasilnikovozyma s  huempii [3579]</t>
  </si>
  <si>
    <t>f_Chionosphaeraceae [3580]</t>
  </si>
  <si>
    <t>g_Polyscytalum s  neofecundissimum [3581]</t>
  </si>
  <si>
    <t>p_Ascomycota [3582]</t>
  </si>
  <si>
    <t>g_Serendipita s  vermifera [3583]</t>
  </si>
  <si>
    <t>o_Helotiales [3584]</t>
  </si>
  <si>
    <t>g_Microsporomyces s  pini [3585]</t>
  </si>
  <si>
    <t>p_Ascomycota [3586]</t>
  </si>
  <si>
    <t>o_Tremellales [3587]</t>
  </si>
  <si>
    <t>g_Cryptocoryneum s  paracondensatum [3588]</t>
  </si>
  <si>
    <t>c_Tremellomycetes [3589]</t>
  </si>
  <si>
    <t>g_Metarhizium s  frigidum [3590]</t>
  </si>
  <si>
    <t>g_Kondoa [3591]</t>
  </si>
  <si>
    <t>g_Tilletiopsis s  washingtonensis [3592]</t>
  </si>
  <si>
    <t>c_Agaricomycetes [3593]</t>
  </si>
  <si>
    <t>g_Sarea s  resinae [3594]</t>
  </si>
  <si>
    <t>o_Helotiales [3595]</t>
  </si>
  <si>
    <t>f_Hypocreaceae [3596]</t>
  </si>
  <si>
    <t>g_Prosthemium s  intermedium [3597]</t>
  </si>
  <si>
    <t>p_Ascomycota [3598]</t>
  </si>
  <si>
    <t>p_Ascomycota [3599]</t>
  </si>
  <si>
    <t>p_Chytridiomycota [3600]</t>
  </si>
  <si>
    <t>o_Umbilicariales [3601]</t>
  </si>
  <si>
    <t>c_Sordariomycetes [3602]</t>
  </si>
  <si>
    <t>p_Rozellomycota [3603]</t>
  </si>
  <si>
    <t>g_Neobulgaria [3604]</t>
  </si>
  <si>
    <t>g_Antennariella s  placitae [3605]</t>
  </si>
  <si>
    <t>p_Rozellomycota [3606]</t>
  </si>
  <si>
    <t>g_Cyberlindnera [3607]</t>
  </si>
  <si>
    <t>c_Microbotryomycetes [3608]</t>
  </si>
  <si>
    <t>g_Rhizophagus [3609]</t>
  </si>
  <si>
    <t>c_Dothideomycetes [3610]</t>
  </si>
  <si>
    <t>g_Leucosporidium s  fasciculatum [3611]</t>
  </si>
  <si>
    <t>g_Preussia s  tetramera [3612]</t>
  </si>
  <si>
    <t>o_Helotiales [3613]</t>
  </si>
  <si>
    <t>g_Umbelopsis s  ovata [3614]</t>
  </si>
  <si>
    <t>g_Podosphaera [3615]</t>
  </si>
  <si>
    <t>p_Ascomycota [3616]</t>
  </si>
  <si>
    <t>c_Tremellomycetes [3617]</t>
  </si>
  <si>
    <t>g_Pseudohyphozyma [3618]</t>
  </si>
  <si>
    <t>c_Lecanoromycetes [3619]</t>
  </si>
  <si>
    <t>g_Clavaria s  falcata [3620]</t>
  </si>
  <si>
    <t>g_Lapidomyces s  hispanicus [3622]</t>
  </si>
  <si>
    <t>p_Ascomycota [3623]</t>
  </si>
  <si>
    <t>p_Ascomycota [3624]</t>
  </si>
  <si>
    <t>f_Dermateaceae [3625]</t>
  </si>
  <si>
    <t>p_Rozellomycota [3626]</t>
  </si>
  <si>
    <t>c_Microbotryomycetes [3627]</t>
  </si>
  <si>
    <t>f_Helotiaceae [3628]</t>
  </si>
  <si>
    <t>c_Sordariomycetes [3629]</t>
  </si>
  <si>
    <t>o_Helotiales [3630]</t>
  </si>
  <si>
    <t>g_Drechslerella [3631]</t>
  </si>
  <si>
    <t>f_Venturiaceae [3632]</t>
  </si>
  <si>
    <t>g_Ramichloridium s  luteum [3633]</t>
  </si>
  <si>
    <t>g_Pezicula s  alnicola [3634]</t>
  </si>
  <si>
    <t>g_Cryptocoryneum s  japonicum [3635]</t>
  </si>
  <si>
    <t>p_Ascomycota [3636]</t>
  </si>
  <si>
    <t>f_Chionosphaeraceae [3637]</t>
  </si>
  <si>
    <t>p_Rozellomycota [3638]</t>
  </si>
  <si>
    <t>c_Agaricomycetes [3639]</t>
  </si>
  <si>
    <t>g_Lichenozyma s  pisutiana [3640]</t>
  </si>
  <si>
    <t>g_Classicula s  sinensis [3641]</t>
  </si>
  <si>
    <t>p_Ascomycota [3642]</t>
  </si>
  <si>
    <t>p_Ascomycota [3643]</t>
  </si>
  <si>
    <t>g_Cryptosporiopsis [3644]</t>
  </si>
  <si>
    <t>g_Talaromyces s  euchlorocarpius [3645]</t>
  </si>
  <si>
    <t>p_Ascomycota [3646]</t>
  </si>
  <si>
    <t>f_Teratosphaeriaceae [3647]</t>
  </si>
  <si>
    <t>p_Ascomycota [3648]</t>
  </si>
  <si>
    <t>o_Coniochaetales [3649]</t>
  </si>
  <si>
    <t>c_Leotiomycetes [3650]</t>
  </si>
  <si>
    <t>o_Xylariales [3651]</t>
  </si>
  <si>
    <t>p_Ascomycota [3652]</t>
  </si>
  <si>
    <t>ASV3481</t>
  </si>
  <si>
    <t>ASV3482</t>
  </si>
  <si>
    <t>ASV3483</t>
  </si>
  <si>
    <t>ASV3485</t>
  </si>
  <si>
    <t>ASV3486</t>
  </si>
  <si>
    <t>ASV3488</t>
  </si>
  <si>
    <t>ASV3490</t>
  </si>
  <si>
    <t>ASV3491</t>
  </si>
  <si>
    <t>ASV3493</t>
  </si>
  <si>
    <t>ASV3494</t>
  </si>
  <si>
    <t>ASV3497</t>
  </si>
  <si>
    <t>ASV3499</t>
  </si>
  <si>
    <t>ASV3504</t>
  </si>
  <si>
    <t>ASV3505</t>
  </si>
  <si>
    <t>ASV3508</t>
  </si>
  <si>
    <t>ASV3511</t>
  </si>
  <si>
    <t>ASV3515</t>
  </si>
  <si>
    <t>ASV3519</t>
  </si>
  <si>
    <t>ASV3521</t>
  </si>
  <si>
    <t>ASV3530</t>
  </si>
  <si>
    <t>ASV3534</t>
  </si>
  <si>
    <t>ASV3539</t>
  </si>
  <si>
    <t>ASV3541</t>
  </si>
  <si>
    <t>ASV3542</t>
  </si>
  <si>
    <t>ASV3544</t>
  </si>
  <si>
    <t>ASV3550</t>
  </si>
  <si>
    <t>ASV3553</t>
  </si>
  <si>
    <t>ASV3554</t>
  </si>
  <si>
    <t>ASV3556</t>
  </si>
  <si>
    <t>ASV3560</t>
  </si>
  <si>
    <t>ASV3561</t>
  </si>
  <si>
    <t>ASV3563</t>
  </si>
  <si>
    <t>ASV3564</t>
  </si>
  <si>
    <t>ASV3565</t>
  </si>
  <si>
    <t>ASV3566</t>
  </si>
  <si>
    <t>ASV3567</t>
  </si>
  <si>
    <t>ASV3570</t>
  </si>
  <si>
    <t>ASV3571</t>
  </si>
  <si>
    <t>ASV3572</t>
  </si>
  <si>
    <t>ASV3576</t>
  </si>
  <si>
    <t>ASV3577</t>
  </si>
  <si>
    <t>ASV3579</t>
  </si>
  <si>
    <t>ASV3585</t>
  </si>
  <si>
    <t>ASV3586</t>
  </si>
  <si>
    <t>ASV3587</t>
  </si>
  <si>
    <t>ASV3588</t>
  </si>
  <si>
    <t>ASV3592</t>
  </si>
  <si>
    <t>ASV3593</t>
  </si>
  <si>
    <t>ASV3597</t>
  </si>
  <si>
    <t>ASV3598</t>
  </si>
  <si>
    <t>ASV3602</t>
  </si>
  <si>
    <t>ASV3603</t>
  </si>
  <si>
    <t>ASV3605</t>
  </si>
  <si>
    <t>ASV3606</t>
  </si>
  <si>
    <t>ASV3607</t>
  </si>
  <si>
    <t>ASV3608</t>
  </si>
  <si>
    <t>ASV3609</t>
  </si>
  <si>
    <t>ASV3611</t>
  </si>
  <si>
    <t>ASV3613</t>
  </si>
  <si>
    <t>ASV3614</t>
  </si>
  <si>
    <t>ASV3620</t>
  </si>
  <si>
    <t>ASV3623</t>
  </si>
  <si>
    <t>ASV3624</t>
  </si>
  <si>
    <t>ASV3628</t>
  </si>
  <si>
    <t>ASV3630</t>
  </si>
  <si>
    <t>ASV3631</t>
  </si>
  <si>
    <t>ASV3635</t>
  </si>
  <si>
    <t>ASV3636</t>
  </si>
  <si>
    <t>ASV3640</t>
  </si>
  <si>
    <t>ASV3645</t>
  </si>
  <si>
    <t>ASV3646</t>
  </si>
  <si>
    <t>ASV3647</t>
  </si>
  <si>
    <t>ASV3649</t>
  </si>
  <si>
    <t>ASV3650</t>
  </si>
  <si>
    <t>ASV3651</t>
  </si>
  <si>
    <t>ASV3652</t>
  </si>
  <si>
    <t>o_Agaricomycetes GS29 [94]</t>
  </si>
  <si>
    <t>o_Agaricomycetes GS29 [108]</t>
  </si>
  <si>
    <t>o_Rozellomycotina GS11 [131]</t>
  </si>
  <si>
    <t>o_Rozellomycotina Branch01 [155]</t>
  </si>
  <si>
    <t>o_Rozellomycotina GS11 [222]</t>
  </si>
  <si>
    <t>o_Agaricomycetes GS29 [271]</t>
  </si>
  <si>
    <t>o_Agaricomycetes GS29 [356]</t>
  </si>
  <si>
    <t>o_Ascomycota GS35 [372]</t>
  </si>
  <si>
    <t>o_Agaricomycetes GS29 [393]</t>
  </si>
  <si>
    <t>o_Rozellomycotina Branch01 [475]</t>
  </si>
  <si>
    <t>o_Rozellomycotina GS11 [640]</t>
  </si>
  <si>
    <t>o_Rozellomycotina GS11 [643]</t>
  </si>
  <si>
    <t>o_Aphelidiomycetes GS16 [663]</t>
  </si>
  <si>
    <t>o_Rozellomycotina GS03 [682]</t>
  </si>
  <si>
    <t>o_Rozellomycotina GS03 [848]</t>
  </si>
  <si>
    <t>o_Xylonomycetes GS34 [923]</t>
  </si>
  <si>
    <t>o_Agaricomycetes GS29 [1444]</t>
  </si>
  <si>
    <t>o_Rozellomycotina GS05 [1584]</t>
  </si>
  <si>
    <t>c_Chytridiomycota GS13 [1965]</t>
  </si>
  <si>
    <t>o_Xylonomycetes GS34 [2133]</t>
  </si>
  <si>
    <t>o_Xylonomycetes GS34 [2146]</t>
  </si>
  <si>
    <t>o_Rozellomycotina GS12 [2156]</t>
  </si>
  <si>
    <t>o_Rozellomycotina GS11 [2167]</t>
  </si>
  <si>
    <t>o_Rozellomycotina GS08 [2350]</t>
  </si>
  <si>
    <t>o_Rozellomycotina GS11 [2380]</t>
  </si>
  <si>
    <t>o_Blastocladiomycetes GS15 [2384]</t>
  </si>
  <si>
    <t>o_Olpidiomycota GS18 [2388]</t>
  </si>
  <si>
    <t>o_Rozellomycotina GS05 [2460]</t>
  </si>
  <si>
    <t>c_Basidiomycota GS27 [2463]</t>
  </si>
  <si>
    <t>o_Blastocladiomycetes GS15 [2515]</t>
  </si>
  <si>
    <t>o_Rozellomycotina GS10 [2622]</t>
  </si>
  <si>
    <t>o_Blastocladiomycetes GS15 [2695]</t>
  </si>
  <si>
    <t>o_Rozellomycotina GS05 [2711]</t>
  </si>
  <si>
    <t>o_Rozellomycotina GS03 [2762]</t>
  </si>
  <si>
    <t>o_Blastocladiomycetes GS15 [2897]</t>
  </si>
  <si>
    <t>o_Blastocladiomycetes GS15 [2911]</t>
  </si>
  <si>
    <t>o_Rozellomycotina GS08 [2953]</t>
  </si>
  <si>
    <t>o_Rozellomycotina GS05 [3194]</t>
  </si>
  <si>
    <t>o_Rozellomycotina GS05 [3301]</t>
  </si>
  <si>
    <t>o_Rozellomycotina GS03 [3332]</t>
  </si>
  <si>
    <t>o_Aphelidiomycetes GS16 [3376]</t>
  </si>
  <si>
    <t>c_Basidiomycota GS27 [3464]</t>
  </si>
  <si>
    <t>o_Rozellomycotina GS05 [3503]</t>
  </si>
  <si>
    <t>o_Blastocladiomycetes GS15 [3507]</t>
  </si>
  <si>
    <t>c_Basidiomycota GS27 [3530]</t>
  </si>
  <si>
    <t>o_Rozellomycotina GS05 [3547]</t>
  </si>
  <si>
    <t>o_Rozellomycotina GS05 [3578]</t>
  </si>
  <si>
    <t>o_Rozellomycotina GS05 [3621]</t>
  </si>
  <si>
    <t>Observed</t>
  </si>
  <si>
    <t>Shannon</t>
  </si>
  <si>
    <t>Reads_Sample</t>
  </si>
  <si>
    <t>0.668679134942095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</si>
</sst>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4"/>
      <color rgb="FF222222"/>
      <name val="Verdana"/>
      <family val="2"/>
    </font>
    <font>
      <sz val="9"/>
      <color theme="1"/>
      <name val="Monaco"/>
      <family val="2"/>
    </font>
    <font>
      <b/>
      <sz val="12"/>
      <color theme="1"/>
      <name val="Arial"/>
      <family val="2"/>
    </font>
    <font>
      <sz val="12"/>
      <color rgb="FF000000"/>
      <name val="Arial"/>
      <family val="2"/>
    </font>
    <font>
      <sz val="12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DCE6F1"/>
        <bgColor rgb="FFDCE6F1"/>
      </patternFill>
    </fill>
    <fill>
      <patternFill patternType="solid">
        <fgColor rgb="FFEBF1DE"/>
        <bgColor rgb="FFEBF1DE"/>
      </patternFill>
    </fill>
    <fill>
      <patternFill patternType="solid">
        <fgColor rgb="FFD8E4BC"/>
        <bgColor rgb="FFD8E4BC"/>
      </patternFill>
    </fill>
    <fill>
      <patternFill patternType="solid">
        <fgColor rgb="FFC4D79B"/>
        <bgColor rgb="FFC4D79B"/>
      </patternFill>
    </fill>
    <fill>
      <patternFill patternType="solid">
        <fgColor rgb="FF76933C"/>
        <bgColor rgb="FF76933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3">
    <xf numFmtId="0" fontId="0" fillId="0" borderId="0" xfId="0"/>
    <xf numFmtId="0" fontId="0" fillId="0" borderId="0" xfId="0" applyFont="1" applyAlignment="1"/>
    <xf numFmtId="0" fontId="1" fillId="2" borderId="0" xfId="0" applyFont="1" applyFill="1" applyBorder="1" applyAlignment="1">
      <alignment horizontal="center"/>
    </xf>
    <xf numFmtId="0" fontId="2" fillId="2" borderId="0" xfId="0" applyFont="1" applyFill="1" applyBorder="1"/>
    <xf numFmtId="0" fontId="1" fillId="3" borderId="0" xfId="0" applyFont="1" applyFill="1" applyBorder="1" applyAlignment="1">
      <alignment horizontal="center"/>
    </xf>
    <xf numFmtId="0" fontId="2" fillId="3" borderId="0" xfId="0" applyFont="1" applyFill="1" applyBorder="1"/>
    <xf numFmtId="0" fontId="1" fillId="4" borderId="0" xfId="0" applyFont="1" applyFill="1" applyBorder="1" applyAlignment="1">
      <alignment horizontal="center"/>
    </xf>
    <xf numFmtId="0" fontId="2" fillId="4" borderId="0" xfId="0" applyFont="1" applyFill="1" applyBorder="1"/>
    <xf numFmtId="0" fontId="1" fillId="5" borderId="0" xfId="0" applyFont="1" applyFill="1" applyBorder="1" applyAlignment="1">
      <alignment horizontal="center"/>
    </xf>
    <xf numFmtId="0" fontId="2" fillId="5" borderId="0" xfId="0" applyFont="1" applyFill="1" applyBorder="1"/>
    <xf numFmtId="0" fontId="1" fillId="6" borderId="0" xfId="0" applyFont="1" applyFill="1" applyBorder="1" applyAlignment="1">
      <alignment horizontal="center"/>
    </xf>
    <xf numFmtId="0" fontId="2" fillId="6" borderId="0" xfId="0" applyFont="1" applyFill="1" applyBorder="1"/>
    <xf numFmtId="0" fontId="3" fillId="0" borderId="0" xfId="0" applyFont="1"/>
    <xf numFmtId="46" fontId="0" fillId="0" borderId="0" xfId="0" applyNumberFormat="1"/>
    <xf numFmtId="0" fontId="0" fillId="0" borderId="0" xfId="0" applyAlignment="1">
      <alignment horizontal="center"/>
    </xf>
    <xf numFmtId="0" fontId="4" fillId="0" borderId="0" xfId="0" applyFont="1" applyFill="1"/>
    <xf numFmtId="20" fontId="0" fillId="0" borderId="0" xfId="0" applyNumberFormat="1"/>
    <xf numFmtId="0" fontId="0" fillId="0" borderId="0" xfId="0" applyFill="1"/>
    <xf numFmtId="0" fontId="1" fillId="2" borderId="0" xfId="0" applyFont="1" applyFill="1" applyAlignment="1">
      <alignment horizontal="center"/>
    </xf>
    <xf numFmtId="0" fontId="2" fillId="2" borderId="0" xfId="0" applyFont="1" applyFill="1"/>
    <xf numFmtId="0" fontId="1" fillId="3" borderId="0" xfId="0" applyFont="1" applyFill="1" applyAlignment="1">
      <alignment horizontal="center"/>
    </xf>
    <xf numFmtId="0" fontId="2" fillId="3" borderId="0" xfId="0" applyFont="1" applyFill="1"/>
    <xf numFmtId="0" fontId="1" fillId="4" borderId="0" xfId="0" applyFont="1" applyFill="1" applyAlignment="1">
      <alignment horizontal="center"/>
    </xf>
    <xf numFmtId="0" fontId="2" fillId="4" borderId="0" xfId="0" applyFont="1" applyFill="1"/>
    <xf numFmtId="0" fontId="1" fillId="5" borderId="0" xfId="0" applyFont="1" applyFill="1" applyAlignment="1">
      <alignment horizontal="center"/>
    </xf>
    <xf numFmtId="0" fontId="2" fillId="5" borderId="0" xfId="0" applyFont="1" applyFill="1"/>
    <xf numFmtId="0" fontId="1" fillId="6" borderId="0" xfId="0" applyFont="1" applyFill="1" applyAlignment="1">
      <alignment horizontal="center"/>
    </xf>
    <xf numFmtId="0" fontId="2" fillId="6" borderId="0" xfId="0" applyFont="1" applyFill="1"/>
    <xf numFmtId="0" fontId="2" fillId="0" borderId="0" xfId="0" applyFont="1" applyFill="1"/>
    <xf numFmtId="0" fontId="1" fillId="0" borderId="0" xfId="0" applyFont="1" applyFill="1" applyAlignment="1">
      <alignment horizontal="center"/>
    </xf>
    <xf numFmtId="0" fontId="5" fillId="0" borderId="0" xfId="0" applyFont="1"/>
    <xf numFmtId="0" fontId="6" fillId="2" borderId="0" xfId="0" applyFont="1" applyFill="1"/>
    <xf numFmtId="0" fontId="7" fillId="2" borderId="0" xfId="0" applyFont="1" applyFill="1" applyAlignment="1">
      <alignment horizontal="center"/>
    </xf>
    <xf numFmtId="0" fontId="6" fillId="3" borderId="0" xfId="0" applyFont="1" applyFill="1"/>
    <xf numFmtId="0" fontId="7" fillId="3" borderId="0" xfId="0" applyFont="1" applyFill="1" applyAlignment="1">
      <alignment horizontal="center"/>
    </xf>
    <xf numFmtId="0" fontId="6" fillId="4" borderId="0" xfId="0" applyFont="1" applyFill="1"/>
    <xf numFmtId="0" fontId="7" fillId="4" borderId="0" xfId="0" applyFont="1" applyFill="1" applyAlignment="1">
      <alignment horizontal="center"/>
    </xf>
    <xf numFmtId="0" fontId="6" fillId="5" borderId="0" xfId="0" applyFont="1" applyFill="1"/>
    <xf numFmtId="0" fontId="7" fillId="5" borderId="0" xfId="0" applyFont="1" applyFill="1" applyAlignment="1">
      <alignment horizontal="center"/>
    </xf>
    <xf numFmtId="0" fontId="6" fillId="6" borderId="0" xfId="0" applyFont="1" applyFill="1"/>
    <xf numFmtId="0" fontId="7" fillId="6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etadata_table" connectionId="1" xr16:uid="{2386DE78-372C-9049-ACFD-10C7EC4E265C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axonomy_table" connectionId="3" xr16:uid="{0E2B50BD-AE7C-8F4E-A7B5-885FA225BC38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tu_table" connectionId="2" xr16:uid="{D69EC456-4404-2049-A2FC-3A9C96D8FF5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10"/>
  <sheetViews>
    <sheetView zoomScale="130" zoomScaleNormal="130" workbookViewId="0">
      <selection activeCell="B1" sqref="B1:E46"/>
    </sheetView>
  </sheetViews>
  <sheetFormatPr baseColWidth="10" defaultColWidth="8.83203125" defaultRowHeight="15" x14ac:dyDescent="0.2"/>
  <cols>
    <col min="2" max="2" width="26.33203125" customWidth="1"/>
    <col min="5" max="5" width="11.33203125" customWidth="1"/>
    <col min="11" max="11" width="25.6640625" bestFit="1" customWidth="1"/>
  </cols>
  <sheetData>
    <row r="1" spans="2:7" x14ac:dyDescent="0.2">
      <c r="B1" s="1" t="s">
        <v>0</v>
      </c>
      <c r="C1" s="1" t="s">
        <v>1</v>
      </c>
      <c r="D1" s="1" t="s">
        <v>2</v>
      </c>
      <c r="E1" s="1" t="s">
        <v>15</v>
      </c>
      <c r="G1" t="s">
        <v>17</v>
      </c>
    </row>
    <row r="2" spans="2:7" x14ac:dyDescent="0.2">
      <c r="B2" s="2">
        <v>3</v>
      </c>
      <c r="C2" s="3" t="s">
        <v>3</v>
      </c>
      <c r="D2" s="2">
        <v>1</v>
      </c>
      <c r="E2" s="2" t="s">
        <v>8</v>
      </c>
      <c r="G2" t="s">
        <v>18</v>
      </c>
    </row>
    <row r="3" spans="2:7" x14ac:dyDescent="0.2">
      <c r="B3" s="2">
        <v>4</v>
      </c>
      <c r="C3" s="3" t="s">
        <v>3</v>
      </c>
      <c r="D3" s="2">
        <v>1</v>
      </c>
      <c r="E3" s="2" t="s">
        <v>8</v>
      </c>
    </row>
    <row r="4" spans="2:7" x14ac:dyDescent="0.2">
      <c r="B4" s="2">
        <v>5</v>
      </c>
      <c r="C4" s="3" t="s">
        <v>3</v>
      </c>
      <c r="D4" s="2">
        <v>1</v>
      </c>
      <c r="E4" s="2" t="s">
        <v>8</v>
      </c>
    </row>
    <row r="5" spans="2:7" x14ac:dyDescent="0.2">
      <c r="B5" s="4">
        <v>8</v>
      </c>
      <c r="C5" s="5" t="s">
        <v>4</v>
      </c>
      <c r="D5" s="4">
        <v>1</v>
      </c>
      <c r="E5" s="4" t="s">
        <v>12</v>
      </c>
    </row>
    <row r="6" spans="2:7" x14ac:dyDescent="0.2">
      <c r="B6" s="4">
        <v>9</v>
      </c>
      <c r="C6" s="5" t="s">
        <v>4</v>
      </c>
      <c r="D6" s="4">
        <v>1</v>
      </c>
      <c r="E6" s="4" t="s">
        <v>12</v>
      </c>
    </row>
    <row r="7" spans="2:7" x14ac:dyDescent="0.2">
      <c r="B7" s="4">
        <v>10</v>
      </c>
      <c r="C7" s="5" t="s">
        <v>4</v>
      </c>
      <c r="D7" s="4">
        <v>1</v>
      </c>
      <c r="E7" s="4" t="s">
        <v>12</v>
      </c>
    </row>
    <row r="8" spans="2:7" x14ac:dyDescent="0.2">
      <c r="B8" s="6">
        <v>13</v>
      </c>
      <c r="C8" s="7" t="s">
        <v>5</v>
      </c>
      <c r="D8" s="6">
        <v>1</v>
      </c>
      <c r="E8" s="6" t="s">
        <v>13</v>
      </c>
    </row>
    <row r="9" spans="2:7" x14ac:dyDescent="0.2">
      <c r="B9" s="6">
        <v>14</v>
      </c>
      <c r="C9" s="7" t="s">
        <v>5</v>
      </c>
      <c r="D9" s="6">
        <v>1</v>
      </c>
      <c r="E9" s="6" t="s">
        <v>13</v>
      </c>
    </row>
    <row r="10" spans="2:7" x14ac:dyDescent="0.2">
      <c r="B10" s="6">
        <v>15</v>
      </c>
      <c r="C10" s="7" t="s">
        <v>5</v>
      </c>
      <c r="D10" s="6">
        <v>1</v>
      </c>
      <c r="E10" s="6" t="s">
        <v>13</v>
      </c>
    </row>
    <row r="11" spans="2:7" x14ac:dyDescent="0.2">
      <c r="B11" s="8">
        <v>18</v>
      </c>
      <c r="C11" s="9" t="s">
        <v>6</v>
      </c>
      <c r="D11" s="8">
        <v>1</v>
      </c>
      <c r="E11" s="8" t="s">
        <v>10</v>
      </c>
    </row>
    <row r="12" spans="2:7" x14ac:dyDescent="0.2">
      <c r="B12" s="8">
        <v>19</v>
      </c>
      <c r="C12" s="9" t="s">
        <v>6</v>
      </c>
      <c r="D12" s="8">
        <v>1</v>
      </c>
      <c r="E12" s="8" t="s">
        <v>10</v>
      </c>
    </row>
    <row r="13" spans="2:7" x14ac:dyDescent="0.2">
      <c r="B13" s="8">
        <v>20</v>
      </c>
      <c r="C13" s="9" t="s">
        <v>6</v>
      </c>
      <c r="D13" s="8">
        <v>1</v>
      </c>
      <c r="E13" s="8" t="s">
        <v>10</v>
      </c>
    </row>
    <row r="14" spans="2:7" x14ac:dyDescent="0.2">
      <c r="B14" s="10">
        <v>23</v>
      </c>
      <c r="C14" s="11" t="s">
        <v>7</v>
      </c>
      <c r="D14" s="10">
        <v>1</v>
      </c>
      <c r="E14" s="10" t="s">
        <v>14</v>
      </c>
    </row>
    <row r="15" spans="2:7" x14ac:dyDescent="0.2">
      <c r="B15" s="10">
        <v>24</v>
      </c>
      <c r="C15" s="11" t="s">
        <v>7</v>
      </c>
      <c r="D15" s="10">
        <v>1</v>
      </c>
      <c r="E15" s="10" t="s">
        <v>14</v>
      </c>
    </row>
    <row r="16" spans="2:7" x14ac:dyDescent="0.2">
      <c r="B16" s="10">
        <v>25</v>
      </c>
      <c r="C16" s="11" t="s">
        <v>7</v>
      </c>
      <c r="D16" s="10">
        <v>1</v>
      </c>
      <c r="E16" s="10" t="s">
        <v>14</v>
      </c>
    </row>
    <row r="17" spans="2:11" x14ac:dyDescent="0.2">
      <c r="B17" s="2">
        <v>28</v>
      </c>
      <c r="C17" s="3" t="s">
        <v>3</v>
      </c>
      <c r="D17" s="2">
        <v>2</v>
      </c>
      <c r="E17" s="2" t="s">
        <v>8</v>
      </c>
    </row>
    <row r="18" spans="2:11" ht="18" x14ac:dyDescent="0.2">
      <c r="B18" s="2">
        <v>29</v>
      </c>
      <c r="C18" s="3" t="s">
        <v>3</v>
      </c>
      <c r="D18" s="2">
        <v>2</v>
      </c>
      <c r="E18" s="2" t="s">
        <v>8</v>
      </c>
      <c r="K18" s="12" t="s">
        <v>22</v>
      </c>
    </row>
    <row r="19" spans="2:11" x14ac:dyDescent="0.2">
      <c r="B19" s="2">
        <v>30</v>
      </c>
      <c r="C19" s="3" t="s">
        <v>3</v>
      </c>
      <c r="D19" s="2">
        <v>2</v>
      </c>
      <c r="E19" s="2" t="s">
        <v>8</v>
      </c>
    </row>
    <row r="20" spans="2:11" ht="18" x14ac:dyDescent="0.2">
      <c r="B20" s="4">
        <v>33</v>
      </c>
      <c r="C20" s="5" t="s">
        <v>4</v>
      </c>
      <c r="D20" s="4">
        <v>2</v>
      </c>
      <c r="E20" s="4" t="s">
        <v>12</v>
      </c>
      <c r="K20" s="12" t="s">
        <v>23</v>
      </c>
    </row>
    <row r="21" spans="2:11" x14ac:dyDescent="0.2">
      <c r="B21" s="4">
        <v>34</v>
      </c>
      <c r="C21" s="5" t="s">
        <v>4</v>
      </c>
      <c r="D21" s="4">
        <v>2</v>
      </c>
      <c r="E21" s="4" t="s">
        <v>12</v>
      </c>
    </row>
    <row r="22" spans="2:11" ht="18" x14ac:dyDescent="0.2">
      <c r="B22" s="4">
        <v>35</v>
      </c>
      <c r="C22" s="5" t="s">
        <v>4</v>
      </c>
      <c r="D22" s="4">
        <v>2</v>
      </c>
      <c r="E22" s="4" t="s">
        <v>12</v>
      </c>
      <c r="K22" s="12" t="s">
        <v>24</v>
      </c>
    </row>
    <row r="23" spans="2:11" x14ac:dyDescent="0.2">
      <c r="B23" s="6">
        <v>38</v>
      </c>
      <c r="C23" s="7" t="s">
        <v>5</v>
      </c>
      <c r="D23" s="6">
        <v>2</v>
      </c>
      <c r="E23" s="6" t="s">
        <v>13</v>
      </c>
    </row>
    <row r="24" spans="2:11" ht="18" x14ac:dyDescent="0.2">
      <c r="B24" s="6">
        <v>39</v>
      </c>
      <c r="C24" s="7" t="s">
        <v>5</v>
      </c>
      <c r="D24" s="6">
        <v>2</v>
      </c>
      <c r="E24" s="6" t="s">
        <v>13</v>
      </c>
      <c r="K24" s="12" t="s">
        <v>25</v>
      </c>
    </row>
    <row r="25" spans="2:11" x14ac:dyDescent="0.2">
      <c r="B25" s="6">
        <v>40</v>
      </c>
      <c r="C25" s="7" t="s">
        <v>5</v>
      </c>
      <c r="D25" s="6">
        <v>2</v>
      </c>
      <c r="E25" s="6" t="s">
        <v>13</v>
      </c>
    </row>
    <row r="26" spans="2:11" ht="18" x14ac:dyDescent="0.2">
      <c r="B26" s="8">
        <v>43</v>
      </c>
      <c r="C26" s="9" t="s">
        <v>6</v>
      </c>
      <c r="D26" s="8">
        <v>2</v>
      </c>
      <c r="E26" s="8" t="s">
        <v>10</v>
      </c>
      <c r="K26" s="12" t="s">
        <v>26</v>
      </c>
    </row>
    <row r="27" spans="2:11" x14ac:dyDescent="0.2">
      <c r="B27" s="8">
        <v>44</v>
      </c>
      <c r="C27" s="9" t="s">
        <v>6</v>
      </c>
      <c r="D27" s="8">
        <v>2</v>
      </c>
      <c r="E27" s="8" t="s">
        <v>10</v>
      </c>
    </row>
    <row r="28" spans="2:11" ht="18" x14ac:dyDescent="0.2">
      <c r="B28" s="8">
        <v>45</v>
      </c>
      <c r="C28" s="9" t="s">
        <v>6</v>
      </c>
      <c r="D28" s="8">
        <v>2</v>
      </c>
      <c r="E28" s="8" t="s">
        <v>10</v>
      </c>
      <c r="K28" s="12" t="s">
        <v>27</v>
      </c>
    </row>
    <row r="29" spans="2:11" x14ac:dyDescent="0.2">
      <c r="B29" s="10">
        <v>48</v>
      </c>
      <c r="C29" s="11" t="s">
        <v>7</v>
      </c>
      <c r="D29" s="10">
        <v>2</v>
      </c>
      <c r="E29" s="10" t="s">
        <v>14</v>
      </c>
    </row>
    <row r="30" spans="2:11" ht="18" x14ac:dyDescent="0.2">
      <c r="B30" s="10">
        <v>49</v>
      </c>
      <c r="C30" s="11" t="s">
        <v>7</v>
      </c>
      <c r="D30" s="10">
        <v>2</v>
      </c>
      <c r="E30" s="10" t="s">
        <v>14</v>
      </c>
      <c r="K30" s="12" t="s">
        <v>28</v>
      </c>
    </row>
    <row r="31" spans="2:11" x14ac:dyDescent="0.2">
      <c r="B31" s="10">
        <v>50</v>
      </c>
      <c r="C31" s="11" t="s">
        <v>7</v>
      </c>
      <c r="D31" s="10">
        <v>2</v>
      </c>
      <c r="E31" s="10" t="s">
        <v>14</v>
      </c>
    </row>
    <row r="32" spans="2:11" ht="18" x14ac:dyDescent="0.2">
      <c r="B32" s="2">
        <v>53</v>
      </c>
      <c r="C32" s="3" t="s">
        <v>3</v>
      </c>
      <c r="D32" s="2">
        <v>3</v>
      </c>
      <c r="E32" s="2" t="s">
        <v>8</v>
      </c>
      <c r="K32" s="12" t="s">
        <v>29</v>
      </c>
    </row>
    <row r="33" spans="1:11" x14ac:dyDescent="0.2">
      <c r="B33" s="2">
        <v>54</v>
      </c>
      <c r="C33" s="3" t="s">
        <v>3</v>
      </c>
      <c r="D33" s="2">
        <v>3</v>
      </c>
      <c r="E33" s="2" t="s">
        <v>8</v>
      </c>
    </row>
    <row r="34" spans="1:11" ht="18" x14ac:dyDescent="0.2">
      <c r="B34" s="2">
        <v>55</v>
      </c>
      <c r="C34" s="3" t="s">
        <v>3</v>
      </c>
      <c r="D34" s="2">
        <v>3</v>
      </c>
      <c r="E34" s="2" t="s">
        <v>8</v>
      </c>
      <c r="K34" s="12" t="s">
        <v>30</v>
      </c>
    </row>
    <row r="35" spans="1:11" x14ac:dyDescent="0.2">
      <c r="B35" s="4">
        <v>58</v>
      </c>
      <c r="C35" s="5" t="s">
        <v>4</v>
      </c>
      <c r="D35" s="4">
        <v>3</v>
      </c>
      <c r="E35" s="4" t="s">
        <v>12</v>
      </c>
    </row>
    <row r="36" spans="1:11" ht="18" x14ac:dyDescent="0.2">
      <c r="B36" s="4">
        <v>59</v>
      </c>
      <c r="C36" s="5" t="s">
        <v>4</v>
      </c>
      <c r="D36" s="4">
        <v>3</v>
      </c>
      <c r="E36" s="4" t="s">
        <v>12</v>
      </c>
      <c r="K36" s="12" t="s">
        <v>31</v>
      </c>
    </row>
    <row r="37" spans="1:11" x14ac:dyDescent="0.2">
      <c r="B37" s="4">
        <v>60</v>
      </c>
      <c r="C37" s="5" t="s">
        <v>4</v>
      </c>
      <c r="D37" s="4">
        <v>3</v>
      </c>
      <c r="E37" s="4" t="s">
        <v>12</v>
      </c>
    </row>
    <row r="38" spans="1:11" ht="18" x14ac:dyDescent="0.2">
      <c r="B38" s="6">
        <v>63</v>
      </c>
      <c r="C38" s="7" t="s">
        <v>5</v>
      </c>
      <c r="D38" s="6">
        <v>3</v>
      </c>
      <c r="E38" s="6" t="s">
        <v>13</v>
      </c>
      <c r="K38" s="12" t="s">
        <v>32</v>
      </c>
    </row>
    <row r="39" spans="1:11" x14ac:dyDescent="0.2">
      <c r="B39" s="6">
        <v>64</v>
      </c>
      <c r="C39" s="7" t="s">
        <v>5</v>
      </c>
      <c r="D39" s="6">
        <v>3</v>
      </c>
      <c r="E39" s="6" t="s">
        <v>13</v>
      </c>
    </row>
    <row r="40" spans="1:11" ht="18" x14ac:dyDescent="0.2">
      <c r="B40" s="6">
        <v>65</v>
      </c>
      <c r="C40" s="7" t="s">
        <v>5</v>
      </c>
      <c r="D40" s="6">
        <v>3</v>
      </c>
      <c r="E40" s="6" t="s">
        <v>13</v>
      </c>
      <c r="K40" s="12" t="s">
        <v>31</v>
      </c>
    </row>
    <row r="41" spans="1:11" x14ac:dyDescent="0.2">
      <c r="B41" s="8">
        <v>68</v>
      </c>
      <c r="C41" s="9" t="s">
        <v>6</v>
      </c>
      <c r="D41" s="8">
        <v>3</v>
      </c>
      <c r="E41" s="8" t="s">
        <v>10</v>
      </c>
    </row>
    <row r="42" spans="1:11" ht="18" x14ac:dyDescent="0.2">
      <c r="B42" s="8">
        <v>69</v>
      </c>
      <c r="C42" s="9" t="s">
        <v>6</v>
      </c>
      <c r="D42" s="8">
        <v>3</v>
      </c>
      <c r="E42" s="8" t="s">
        <v>10</v>
      </c>
      <c r="K42" s="12">
        <v>25</v>
      </c>
    </row>
    <row r="43" spans="1:11" x14ac:dyDescent="0.2">
      <c r="B43" s="8">
        <v>70</v>
      </c>
      <c r="C43" s="9" t="s">
        <v>6</v>
      </c>
      <c r="D43" s="8">
        <v>3</v>
      </c>
      <c r="E43" s="8" t="s">
        <v>10</v>
      </c>
    </row>
    <row r="44" spans="1:11" ht="18" x14ac:dyDescent="0.2">
      <c r="B44" s="10">
        <v>73</v>
      </c>
      <c r="C44" s="11" t="s">
        <v>7</v>
      </c>
      <c r="D44" s="10">
        <v>3</v>
      </c>
      <c r="E44" s="10" t="s">
        <v>14</v>
      </c>
      <c r="K44" s="12" t="s">
        <v>33</v>
      </c>
    </row>
    <row r="45" spans="1:11" x14ac:dyDescent="0.2">
      <c r="B45" s="10">
        <v>74</v>
      </c>
      <c r="C45" s="11" t="s">
        <v>7</v>
      </c>
      <c r="D45" s="10">
        <v>3</v>
      </c>
      <c r="E45" s="10" t="s">
        <v>14</v>
      </c>
    </row>
    <row r="46" spans="1:11" ht="18" x14ac:dyDescent="0.2">
      <c r="B46" s="10">
        <v>75</v>
      </c>
      <c r="C46" s="11" t="s">
        <v>7</v>
      </c>
      <c r="D46" s="10">
        <v>3</v>
      </c>
      <c r="E46" s="10" t="s">
        <v>14</v>
      </c>
      <c r="K46" s="12" t="s">
        <v>34</v>
      </c>
    </row>
    <row r="47" spans="1:11" x14ac:dyDescent="0.2">
      <c r="A47" t="s">
        <v>11</v>
      </c>
      <c r="B47" s="1">
        <f>COUNTA(B2:B46)</f>
        <v>45</v>
      </c>
      <c r="C47" s="1"/>
      <c r="D47" s="1"/>
      <c r="E47" s="1"/>
    </row>
    <row r="48" spans="1:11" ht="18" x14ac:dyDescent="0.2">
      <c r="B48" s="1"/>
      <c r="C48" s="1"/>
      <c r="D48" s="1"/>
      <c r="E48" s="1"/>
      <c r="K48" s="12" t="s">
        <v>34</v>
      </c>
    </row>
    <row r="49" spans="1:11" x14ac:dyDescent="0.2">
      <c r="A49" t="s">
        <v>19</v>
      </c>
      <c r="B49" s="2"/>
      <c r="C49" s="3" t="s">
        <v>3</v>
      </c>
      <c r="D49" s="2">
        <v>1</v>
      </c>
      <c r="E49" s="2"/>
    </row>
    <row r="50" spans="1:11" ht="18" x14ac:dyDescent="0.2">
      <c r="A50" t="s">
        <v>19</v>
      </c>
      <c r="B50" s="4"/>
      <c r="C50" s="5" t="s">
        <v>4</v>
      </c>
      <c r="D50" s="4">
        <v>1</v>
      </c>
      <c r="E50" s="4"/>
      <c r="K50" s="12" t="s">
        <v>34</v>
      </c>
    </row>
    <row r="51" spans="1:11" x14ac:dyDescent="0.2">
      <c r="A51" t="s">
        <v>19</v>
      </c>
      <c r="B51" s="6"/>
      <c r="C51" s="7" t="s">
        <v>5</v>
      </c>
      <c r="D51" s="6">
        <v>1</v>
      </c>
      <c r="E51" s="6"/>
    </row>
    <row r="52" spans="1:11" ht="18" x14ac:dyDescent="0.2">
      <c r="A52" t="s">
        <v>19</v>
      </c>
      <c r="B52" s="8"/>
      <c r="C52" s="9" t="s">
        <v>6</v>
      </c>
      <c r="D52" s="8">
        <v>1</v>
      </c>
      <c r="E52" s="8"/>
      <c r="K52" s="12" t="s">
        <v>34</v>
      </c>
    </row>
    <row r="53" spans="1:11" x14ac:dyDescent="0.2">
      <c r="A53" t="s">
        <v>19</v>
      </c>
      <c r="B53" s="10"/>
      <c r="C53" s="11" t="s">
        <v>7</v>
      </c>
      <c r="D53" s="10">
        <v>1</v>
      </c>
      <c r="E53" s="10"/>
    </row>
    <row r="54" spans="1:11" ht="18" x14ac:dyDescent="0.2">
      <c r="A54" t="s">
        <v>19</v>
      </c>
      <c r="B54" s="2"/>
      <c r="C54" s="3" t="s">
        <v>3</v>
      </c>
      <c r="D54" s="2">
        <v>2</v>
      </c>
      <c r="E54" s="2"/>
      <c r="K54" s="12">
        <v>115</v>
      </c>
    </row>
    <row r="55" spans="1:11" x14ac:dyDescent="0.2">
      <c r="A55" t="s">
        <v>19</v>
      </c>
      <c r="B55" s="4"/>
      <c r="C55" s="5" t="s">
        <v>4</v>
      </c>
      <c r="D55" s="4">
        <v>2</v>
      </c>
      <c r="E55" s="4"/>
    </row>
    <row r="56" spans="1:11" ht="18" x14ac:dyDescent="0.2">
      <c r="A56" t="s">
        <v>19</v>
      </c>
      <c r="B56" s="6"/>
      <c r="C56" s="7" t="s">
        <v>5</v>
      </c>
      <c r="D56" s="6">
        <v>2</v>
      </c>
      <c r="E56" s="6"/>
      <c r="K56" s="12" t="s">
        <v>35</v>
      </c>
    </row>
    <row r="57" spans="1:11" x14ac:dyDescent="0.2">
      <c r="A57" t="s">
        <v>19</v>
      </c>
      <c r="B57" s="8"/>
      <c r="C57" s="9" t="s">
        <v>6</v>
      </c>
      <c r="D57" s="8">
        <v>2</v>
      </c>
      <c r="E57" s="8"/>
    </row>
    <row r="58" spans="1:11" ht="18" x14ac:dyDescent="0.2">
      <c r="A58" t="s">
        <v>19</v>
      </c>
      <c r="B58" s="10"/>
      <c r="C58" s="11" t="s">
        <v>7</v>
      </c>
      <c r="D58" s="10">
        <v>2</v>
      </c>
      <c r="E58" s="10"/>
      <c r="K58" s="12" t="s">
        <v>34</v>
      </c>
    </row>
    <row r="59" spans="1:11" x14ac:dyDescent="0.2">
      <c r="A59" t="s">
        <v>19</v>
      </c>
      <c r="B59" s="2"/>
      <c r="C59" s="3" t="s">
        <v>3</v>
      </c>
      <c r="D59" s="2">
        <v>3</v>
      </c>
      <c r="E59" s="2"/>
    </row>
    <row r="60" spans="1:11" ht="18" x14ac:dyDescent="0.2">
      <c r="A60" t="s">
        <v>19</v>
      </c>
      <c r="B60" s="4"/>
      <c r="C60" s="5" t="s">
        <v>4</v>
      </c>
      <c r="D60" s="4">
        <v>3</v>
      </c>
      <c r="E60" s="4"/>
      <c r="K60" s="12" t="s">
        <v>34</v>
      </c>
    </row>
    <row r="61" spans="1:11" x14ac:dyDescent="0.2">
      <c r="A61" t="s">
        <v>19</v>
      </c>
      <c r="B61" s="6"/>
      <c r="C61" s="7" t="s">
        <v>5</v>
      </c>
      <c r="D61" s="6">
        <v>3</v>
      </c>
      <c r="E61" s="6"/>
    </row>
    <row r="62" spans="1:11" ht="18" x14ac:dyDescent="0.2">
      <c r="A62" t="s">
        <v>19</v>
      </c>
      <c r="B62" s="8"/>
      <c r="C62" s="9" t="s">
        <v>6</v>
      </c>
      <c r="D62" s="8">
        <v>3</v>
      </c>
      <c r="E62" s="8"/>
      <c r="K62" s="12" t="s">
        <v>34</v>
      </c>
    </row>
    <row r="63" spans="1:11" x14ac:dyDescent="0.2">
      <c r="A63" t="s">
        <v>19</v>
      </c>
      <c r="B63" s="10"/>
      <c r="C63" s="11" t="s">
        <v>7</v>
      </c>
      <c r="D63" s="10">
        <v>3</v>
      </c>
      <c r="E63" s="10"/>
    </row>
    <row r="64" spans="1:11" ht="18" x14ac:dyDescent="0.2">
      <c r="B64" s="1"/>
      <c r="C64" s="1"/>
      <c r="D64" s="1"/>
      <c r="E64" s="1"/>
      <c r="K64" s="12" t="s">
        <v>34</v>
      </c>
    </row>
    <row r="65" spans="1:11" x14ac:dyDescent="0.2">
      <c r="A65" t="s">
        <v>20</v>
      </c>
      <c r="B65" s="3" t="s">
        <v>8</v>
      </c>
      <c r="C65" s="1"/>
      <c r="D65" s="1"/>
      <c r="E65" s="1"/>
    </row>
    <row r="66" spans="1:11" ht="18" x14ac:dyDescent="0.2">
      <c r="A66" t="s">
        <v>20</v>
      </c>
      <c r="B66" s="5" t="s">
        <v>9</v>
      </c>
      <c r="C66" s="1"/>
      <c r="D66" s="1"/>
      <c r="E66" s="1"/>
      <c r="K66" s="12">
        <v>150</v>
      </c>
    </row>
    <row r="67" spans="1:11" x14ac:dyDescent="0.2">
      <c r="A67" t="s">
        <v>20</v>
      </c>
      <c r="B67" s="7" t="s">
        <v>13</v>
      </c>
      <c r="C67" s="1"/>
      <c r="D67" s="1"/>
      <c r="E67" s="1"/>
    </row>
    <row r="68" spans="1:11" ht="18" x14ac:dyDescent="0.2">
      <c r="A68" t="s">
        <v>20</v>
      </c>
      <c r="B68" s="9" t="s">
        <v>10</v>
      </c>
      <c r="C68" s="1"/>
      <c r="D68" s="1"/>
      <c r="E68" s="1"/>
      <c r="K68" s="12" t="s">
        <v>36</v>
      </c>
    </row>
    <row r="69" spans="1:11" x14ac:dyDescent="0.2">
      <c r="A69" t="s">
        <v>20</v>
      </c>
      <c r="B69" s="11" t="s">
        <v>14</v>
      </c>
      <c r="C69" s="1"/>
      <c r="D69" s="1"/>
      <c r="E69" s="1"/>
    </row>
    <row r="70" spans="1:11" ht="18" x14ac:dyDescent="0.2">
      <c r="B70" s="1"/>
      <c r="C70" s="1"/>
      <c r="D70" s="1"/>
      <c r="E70" s="1"/>
      <c r="K70" s="12" t="s">
        <v>34</v>
      </c>
    </row>
    <row r="71" spans="1:11" x14ac:dyDescent="0.2">
      <c r="A71" t="s">
        <v>16</v>
      </c>
      <c r="B71" s="3" t="s">
        <v>8</v>
      </c>
      <c r="C71" s="1"/>
      <c r="D71" s="1"/>
      <c r="E71" s="1"/>
    </row>
    <row r="72" spans="1:11" ht="18" x14ac:dyDescent="0.2">
      <c r="A72" t="s">
        <v>21</v>
      </c>
      <c r="B72" s="5" t="s">
        <v>9</v>
      </c>
      <c r="C72" s="1"/>
      <c r="D72" s="1"/>
      <c r="E72" s="1"/>
      <c r="K72" s="12" t="s">
        <v>34</v>
      </c>
    </row>
    <row r="73" spans="1:11" x14ac:dyDescent="0.2">
      <c r="B73" s="7" t="s">
        <v>13</v>
      </c>
      <c r="C73" s="1"/>
      <c r="D73" s="1"/>
      <c r="E73" s="1"/>
    </row>
    <row r="74" spans="1:11" ht="18" x14ac:dyDescent="0.2">
      <c r="B74" s="9" t="s">
        <v>10</v>
      </c>
      <c r="C74" s="1"/>
      <c r="D74" s="1"/>
      <c r="E74" s="1"/>
      <c r="K74" s="12" t="s">
        <v>34</v>
      </c>
    </row>
    <row r="75" spans="1:11" x14ac:dyDescent="0.2">
      <c r="B75" s="11" t="s">
        <v>14</v>
      </c>
      <c r="C75" s="1"/>
      <c r="D75" s="1"/>
      <c r="E75" s="1"/>
    </row>
    <row r="76" spans="1:11" ht="18" x14ac:dyDescent="0.2">
      <c r="K76" s="12" t="s">
        <v>34</v>
      </c>
    </row>
    <row r="78" spans="1:11" ht="18" x14ac:dyDescent="0.2">
      <c r="K78" s="12">
        <v>215</v>
      </c>
    </row>
    <row r="80" spans="1:11" ht="18" x14ac:dyDescent="0.2">
      <c r="K80" s="12" t="s">
        <v>37</v>
      </c>
    </row>
    <row r="82" spans="11:11" ht="18" x14ac:dyDescent="0.2">
      <c r="K82" s="12" t="s">
        <v>34</v>
      </c>
    </row>
    <row r="84" spans="11:11" ht="18" x14ac:dyDescent="0.2">
      <c r="K84" s="12" t="s">
        <v>34</v>
      </c>
    </row>
    <row r="86" spans="11:11" ht="18" x14ac:dyDescent="0.2">
      <c r="K86" s="12" t="s">
        <v>34</v>
      </c>
    </row>
    <row r="88" spans="11:11" ht="18" x14ac:dyDescent="0.2">
      <c r="K88" s="12" t="s">
        <v>34</v>
      </c>
    </row>
    <row r="90" spans="11:11" ht="18" x14ac:dyDescent="0.2">
      <c r="K90" s="12">
        <v>560</v>
      </c>
    </row>
    <row r="92" spans="11:11" ht="18" x14ac:dyDescent="0.2">
      <c r="K92" s="12" t="s">
        <v>38</v>
      </c>
    </row>
    <row r="94" spans="11:11" ht="18" x14ac:dyDescent="0.2">
      <c r="K94" s="12" t="s">
        <v>34</v>
      </c>
    </row>
    <row r="96" spans="11:11" ht="18" x14ac:dyDescent="0.2">
      <c r="K96" s="12" t="s">
        <v>34</v>
      </c>
    </row>
    <row r="98" spans="11:11" ht="18" x14ac:dyDescent="0.2">
      <c r="K98" s="12" t="s">
        <v>34</v>
      </c>
    </row>
    <row r="100" spans="11:11" ht="18" x14ac:dyDescent="0.2">
      <c r="K100" s="12" t="s">
        <v>34</v>
      </c>
    </row>
    <row r="102" spans="11:11" ht="18" x14ac:dyDescent="0.2">
      <c r="K102" s="12" t="s">
        <v>39</v>
      </c>
    </row>
    <row r="104" spans="11:11" ht="18" x14ac:dyDescent="0.2">
      <c r="K104" s="12" t="s">
        <v>40</v>
      </c>
    </row>
    <row r="106" spans="11:11" ht="18" x14ac:dyDescent="0.2">
      <c r="K106" s="12" t="s">
        <v>40</v>
      </c>
    </row>
    <row r="108" spans="11:11" ht="18" x14ac:dyDescent="0.2">
      <c r="K108" s="12" t="s">
        <v>40</v>
      </c>
    </row>
    <row r="110" spans="11:11" ht="18" x14ac:dyDescent="0.2">
      <c r="K110" s="12" t="s">
        <v>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E5ED8-3876-B744-903D-B96E79EBD4F2}">
  <dimension ref="A1:K88"/>
  <sheetViews>
    <sheetView zoomScale="220" zoomScaleNormal="220" workbookViewId="0">
      <selection activeCell="A29" sqref="A29"/>
    </sheetView>
  </sheetViews>
  <sheetFormatPr baseColWidth="10" defaultRowHeight="15" x14ac:dyDescent="0.2"/>
  <cols>
    <col min="1" max="1" width="19.5" bestFit="1" customWidth="1"/>
    <col min="2" max="2" width="11" bestFit="1" customWidth="1"/>
    <col min="3" max="3" width="7" bestFit="1" customWidth="1"/>
    <col min="4" max="4" width="6.6640625" bestFit="1" customWidth="1"/>
    <col min="5" max="5" width="8.1640625" bestFit="1" customWidth="1"/>
    <col min="6" max="6" width="11.1640625" bestFit="1" customWidth="1"/>
    <col min="7" max="7" width="4" bestFit="1" customWidth="1"/>
    <col min="8" max="8" width="7.5" bestFit="1" customWidth="1"/>
    <col min="10" max="10" width="4.6640625" bestFit="1" customWidth="1"/>
    <col min="11" max="11" width="11.83203125" bestFit="1" customWidth="1"/>
  </cols>
  <sheetData>
    <row r="1" spans="1:11" x14ac:dyDescent="0.2">
      <c r="A1" s="14" t="s">
        <v>240</v>
      </c>
      <c r="B1" t="s">
        <v>243</v>
      </c>
      <c r="C1" t="s">
        <v>244</v>
      </c>
      <c r="D1" t="s">
        <v>41</v>
      </c>
      <c r="E1" t="s">
        <v>242</v>
      </c>
      <c r="F1" t="s">
        <v>246</v>
      </c>
      <c r="G1" t="s">
        <v>1</v>
      </c>
      <c r="H1" t="s">
        <v>2</v>
      </c>
      <c r="I1" t="s">
        <v>15</v>
      </c>
      <c r="J1" t="s">
        <v>241</v>
      </c>
      <c r="K1" t="s">
        <v>333</v>
      </c>
    </row>
    <row r="2" spans="1:11" x14ac:dyDescent="0.2">
      <c r="A2" t="s">
        <v>325</v>
      </c>
      <c r="B2" t="s">
        <v>42</v>
      </c>
      <c r="C2" t="s">
        <v>43</v>
      </c>
      <c r="D2" s="16">
        <v>1.3888888888888889E-3</v>
      </c>
      <c r="E2" s="13">
        <v>2.9902777777777776</v>
      </c>
      <c r="F2">
        <v>3</v>
      </c>
      <c r="G2" t="s">
        <v>3</v>
      </c>
      <c r="H2">
        <v>1</v>
      </c>
      <c r="I2" t="s">
        <v>8</v>
      </c>
      <c r="J2" t="s">
        <v>238</v>
      </c>
      <c r="K2" t="s">
        <v>334</v>
      </c>
    </row>
    <row r="3" spans="1:11" x14ac:dyDescent="0.2">
      <c r="A3" t="s">
        <v>326</v>
      </c>
      <c r="B3" t="s">
        <v>44</v>
      </c>
      <c r="C3" t="s">
        <v>45</v>
      </c>
      <c r="D3" s="16">
        <v>1.8055555555555557E-2</v>
      </c>
      <c r="E3" s="13">
        <v>2.9548611111111112</v>
      </c>
      <c r="F3">
        <v>23</v>
      </c>
      <c r="G3" t="s">
        <v>7</v>
      </c>
      <c r="H3">
        <v>1</v>
      </c>
      <c r="I3" t="s">
        <v>14</v>
      </c>
      <c r="J3" t="s">
        <v>238</v>
      </c>
      <c r="K3" t="s">
        <v>334</v>
      </c>
    </row>
    <row r="4" spans="1:11" x14ac:dyDescent="0.2">
      <c r="A4" t="s">
        <v>327</v>
      </c>
      <c r="B4" t="s">
        <v>46</v>
      </c>
      <c r="C4" t="s">
        <v>47</v>
      </c>
      <c r="D4" s="16">
        <v>1.9444444444444445E-2</v>
      </c>
      <c r="E4" s="13">
        <v>2.8770833333333332</v>
      </c>
      <c r="F4">
        <v>43</v>
      </c>
      <c r="G4" t="s">
        <v>6</v>
      </c>
      <c r="H4">
        <v>2</v>
      </c>
      <c r="I4" t="s">
        <v>10</v>
      </c>
      <c r="J4" t="s">
        <v>238</v>
      </c>
      <c r="K4" t="s">
        <v>334</v>
      </c>
    </row>
    <row r="5" spans="1:11" x14ac:dyDescent="0.2">
      <c r="A5" t="s">
        <v>328</v>
      </c>
      <c r="B5" t="s">
        <v>48</v>
      </c>
      <c r="C5" t="s">
        <v>49</v>
      </c>
      <c r="D5" s="16">
        <v>1.3888888888888889E-3</v>
      </c>
      <c r="E5" t="s">
        <v>50</v>
      </c>
      <c r="F5">
        <v>63</v>
      </c>
      <c r="G5" t="s">
        <v>5</v>
      </c>
      <c r="H5">
        <v>3</v>
      </c>
      <c r="I5" t="s">
        <v>13</v>
      </c>
      <c r="J5" t="s">
        <v>238</v>
      </c>
      <c r="K5" t="s">
        <v>334</v>
      </c>
    </row>
    <row r="6" spans="1:11" x14ac:dyDescent="0.2">
      <c r="A6" t="s">
        <v>329</v>
      </c>
      <c r="B6" t="s">
        <v>51</v>
      </c>
      <c r="C6" t="s">
        <v>52</v>
      </c>
      <c r="D6" s="16">
        <v>1.5277777777777777E-2</v>
      </c>
      <c r="E6" t="s">
        <v>53</v>
      </c>
      <c r="F6">
        <v>3</v>
      </c>
      <c r="G6" t="s">
        <v>3</v>
      </c>
      <c r="H6">
        <v>1</v>
      </c>
      <c r="I6" t="s">
        <v>8</v>
      </c>
      <c r="J6" t="s">
        <v>239</v>
      </c>
      <c r="K6" t="s">
        <v>335</v>
      </c>
    </row>
    <row r="7" spans="1:11" x14ac:dyDescent="0.2">
      <c r="A7" t="s">
        <v>330</v>
      </c>
      <c r="B7" t="s">
        <v>54</v>
      </c>
      <c r="C7" t="s">
        <v>55</v>
      </c>
      <c r="D7" s="16">
        <v>1.8749999999999999E-2</v>
      </c>
      <c r="E7" s="13">
        <v>2.9402777777777778</v>
      </c>
      <c r="F7">
        <v>23</v>
      </c>
      <c r="G7" t="s">
        <v>7</v>
      </c>
      <c r="H7">
        <v>1</v>
      </c>
      <c r="I7" t="s">
        <v>14</v>
      </c>
      <c r="J7" t="s">
        <v>239</v>
      </c>
      <c r="K7" t="s">
        <v>335</v>
      </c>
    </row>
    <row r="8" spans="1:11" x14ac:dyDescent="0.2">
      <c r="A8" t="s">
        <v>331</v>
      </c>
      <c r="B8" t="s">
        <v>56</v>
      </c>
      <c r="C8" t="s">
        <v>57</v>
      </c>
      <c r="D8" s="16">
        <v>1.0416666666666666E-2</v>
      </c>
      <c r="E8" t="s">
        <v>58</v>
      </c>
      <c r="F8">
        <v>4</v>
      </c>
      <c r="G8" t="s">
        <v>3</v>
      </c>
      <c r="H8">
        <v>1</v>
      </c>
      <c r="I8" t="s">
        <v>8</v>
      </c>
      <c r="J8" t="s">
        <v>238</v>
      </c>
      <c r="K8" t="s">
        <v>334</v>
      </c>
    </row>
    <row r="9" spans="1:11" x14ac:dyDescent="0.2">
      <c r="A9" t="s">
        <v>332</v>
      </c>
      <c r="B9" t="s">
        <v>59</v>
      </c>
      <c r="C9" t="s">
        <v>60</v>
      </c>
      <c r="D9" s="16">
        <v>1.3888888888888889E-3</v>
      </c>
      <c r="E9" t="s">
        <v>61</v>
      </c>
      <c r="F9">
        <v>24</v>
      </c>
      <c r="G9" t="s">
        <v>7</v>
      </c>
      <c r="H9">
        <v>1</v>
      </c>
      <c r="I9" t="s">
        <v>14</v>
      </c>
      <c r="J9" t="s">
        <v>238</v>
      </c>
      <c r="K9" t="s">
        <v>334</v>
      </c>
    </row>
    <row r="10" spans="1:11" x14ac:dyDescent="0.2">
      <c r="A10" t="s">
        <v>288</v>
      </c>
      <c r="B10" t="s">
        <v>62</v>
      </c>
      <c r="C10" t="s">
        <v>63</v>
      </c>
      <c r="D10" s="16">
        <v>1.5972222222222224E-2</v>
      </c>
      <c r="E10" s="13">
        <v>2.9055555555555554</v>
      </c>
      <c r="F10">
        <v>44</v>
      </c>
      <c r="G10" t="s">
        <v>6</v>
      </c>
      <c r="H10">
        <v>2</v>
      </c>
      <c r="I10" t="s">
        <v>10</v>
      </c>
      <c r="J10" t="s">
        <v>238</v>
      </c>
      <c r="K10" t="s">
        <v>334</v>
      </c>
    </row>
    <row r="11" spans="1:11" x14ac:dyDescent="0.2">
      <c r="A11" t="s">
        <v>309</v>
      </c>
      <c r="B11" t="s">
        <v>64</v>
      </c>
      <c r="C11" t="s">
        <v>65</v>
      </c>
      <c r="D11" s="16">
        <v>1.1111111111111112E-2</v>
      </c>
      <c r="E11" s="13">
        <v>2.9763888888888892</v>
      </c>
      <c r="F11">
        <v>64</v>
      </c>
      <c r="G11" t="s">
        <v>5</v>
      </c>
      <c r="H11">
        <v>3</v>
      </c>
      <c r="I11" t="s">
        <v>13</v>
      </c>
      <c r="J11" t="s">
        <v>238</v>
      </c>
      <c r="K11" t="s">
        <v>334</v>
      </c>
    </row>
    <row r="12" spans="1:11" x14ac:dyDescent="0.2">
      <c r="A12" t="s">
        <v>247</v>
      </c>
      <c r="B12" t="s">
        <v>66</v>
      </c>
      <c r="C12" t="s">
        <v>67</v>
      </c>
      <c r="D12" s="16">
        <v>1.3194444444444444E-2</v>
      </c>
      <c r="E12" s="13">
        <v>2.8368055555555554</v>
      </c>
      <c r="F12">
        <v>4</v>
      </c>
      <c r="G12" t="s">
        <v>3</v>
      </c>
      <c r="H12">
        <v>1</v>
      </c>
      <c r="I12" t="s">
        <v>8</v>
      </c>
      <c r="J12" t="s">
        <v>239</v>
      </c>
      <c r="K12" t="s">
        <v>335</v>
      </c>
    </row>
    <row r="13" spans="1:11" x14ac:dyDescent="0.2">
      <c r="A13" t="s">
        <v>267</v>
      </c>
      <c r="B13" t="s">
        <v>68</v>
      </c>
      <c r="C13" t="s">
        <v>69</v>
      </c>
      <c r="D13" s="16">
        <v>1.7361111111111112E-2</v>
      </c>
      <c r="E13" s="13">
        <v>2.9854166666666671</v>
      </c>
      <c r="F13">
        <v>24</v>
      </c>
      <c r="G13" t="s">
        <v>7</v>
      </c>
      <c r="H13">
        <v>1</v>
      </c>
      <c r="I13" t="s">
        <v>14</v>
      </c>
      <c r="J13" t="s">
        <v>239</v>
      </c>
      <c r="K13" t="s">
        <v>335</v>
      </c>
    </row>
    <row r="14" spans="1:11" x14ac:dyDescent="0.2">
      <c r="A14" t="s">
        <v>289</v>
      </c>
      <c r="B14" t="s">
        <v>70</v>
      </c>
      <c r="C14" t="s">
        <v>71</v>
      </c>
      <c r="D14" s="16">
        <v>1.2499999999999999E-2</v>
      </c>
      <c r="E14" s="13">
        <v>2.9388888888888887</v>
      </c>
      <c r="F14">
        <v>44</v>
      </c>
      <c r="G14" t="s">
        <v>6</v>
      </c>
      <c r="H14">
        <v>2</v>
      </c>
      <c r="I14" t="s">
        <v>10</v>
      </c>
      <c r="J14" t="s">
        <v>239</v>
      </c>
      <c r="K14" t="s">
        <v>335</v>
      </c>
    </row>
    <row r="15" spans="1:11" x14ac:dyDescent="0.2">
      <c r="A15" t="s">
        <v>310</v>
      </c>
      <c r="B15" t="s">
        <v>72</v>
      </c>
      <c r="C15" t="s">
        <v>73</v>
      </c>
      <c r="D15" s="16">
        <v>1.2499999999999999E-2</v>
      </c>
      <c r="E15" s="13">
        <v>2.9201388888888888</v>
      </c>
      <c r="F15">
        <v>64</v>
      </c>
      <c r="G15" t="s">
        <v>5</v>
      </c>
      <c r="H15">
        <v>3</v>
      </c>
      <c r="I15" t="s">
        <v>13</v>
      </c>
      <c r="J15" t="s">
        <v>239</v>
      </c>
      <c r="K15" t="s">
        <v>335</v>
      </c>
    </row>
    <row r="16" spans="1:11" x14ac:dyDescent="0.2">
      <c r="A16" t="s">
        <v>248</v>
      </c>
      <c r="B16" t="s">
        <v>74</v>
      </c>
      <c r="C16" t="s">
        <v>75</v>
      </c>
      <c r="D16" s="16">
        <v>1.3888888888888889E-3</v>
      </c>
      <c r="E16" s="13">
        <v>3.025694444444444</v>
      </c>
      <c r="F16">
        <v>5</v>
      </c>
      <c r="G16" t="s">
        <v>3</v>
      </c>
      <c r="H16">
        <v>1</v>
      </c>
      <c r="I16" t="s">
        <v>8</v>
      </c>
      <c r="J16" t="s">
        <v>238</v>
      </c>
      <c r="K16" t="s">
        <v>334</v>
      </c>
    </row>
    <row r="17" spans="1:11" x14ac:dyDescent="0.2">
      <c r="A17" t="s">
        <v>268</v>
      </c>
      <c r="B17" t="s">
        <v>76</v>
      </c>
      <c r="C17" t="s">
        <v>77</v>
      </c>
      <c r="D17" s="16">
        <v>1.7361111111111112E-2</v>
      </c>
      <c r="E17" t="s">
        <v>78</v>
      </c>
      <c r="F17">
        <v>25</v>
      </c>
      <c r="G17" t="s">
        <v>7</v>
      </c>
      <c r="H17">
        <v>1</v>
      </c>
      <c r="I17" t="s">
        <v>14</v>
      </c>
      <c r="J17" t="s">
        <v>238</v>
      </c>
      <c r="K17" t="s">
        <v>334</v>
      </c>
    </row>
    <row r="18" spans="1:11" x14ac:dyDescent="0.2">
      <c r="A18" t="s">
        <v>290</v>
      </c>
      <c r="B18" t="s">
        <v>79</v>
      </c>
      <c r="C18" t="s">
        <v>80</v>
      </c>
      <c r="D18" s="16">
        <v>1.2499999999999999E-2</v>
      </c>
      <c r="E18" s="13">
        <v>2.9291666666666667</v>
      </c>
      <c r="F18">
        <v>45</v>
      </c>
      <c r="G18" t="s">
        <v>6</v>
      </c>
      <c r="H18">
        <v>2</v>
      </c>
      <c r="I18" t="s">
        <v>10</v>
      </c>
      <c r="J18" t="s">
        <v>238</v>
      </c>
      <c r="K18" t="s">
        <v>334</v>
      </c>
    </row>
    <row r="19" spans="1:11" x14ac:dyDescent="0.2">
      <c r="A19" t="s">
        <v>311</v>
      </c>
      <c r="B19" t="s">
        <v>81</v>
      </c>
      <c r="C19" t="s">
        <v>82</v>
      </c>
      <c r="D19" s="16">
        <v>1.3194444444444444E-2</v>
      </c>
      <c r="E19" t="s">
        <v>83</v>
      </c>
      <c r="F19">
        <v>65</v>
      </c>
      <c r="G19" t="s">
        <v>5</v>
      </c>
      <c r="H19">
        <v>3</v>
      </c>
      <c r="I19" t="s">
        <v>13</v>
      </c>
      <c r="J19" t="s">
        <v>238</v>
      </c>
      <c r="K19" t="s">
        <v>334</v>
      </c>
    </row>
    <row r="20" spans="1:11" x14ac:dyDescent="0.2">
      <c r="A20" t="s">
        <v>249</v>
      </c>
      <c r="B20" t="s">
        <v>84</v>
      </c>
      <c r="C20" t="s">
        <v>85</v>
      </c>
      <c r="D20" s="16">
        <v>1.6666666666666666E-2</v>
      </c>
      <c r="E20" s="13">
        <v>3.0090277777777779</v>
      </c>
      <c r="F20">
        <v>5</v>
      </c>
      <c r="G20" t="s">
        <v>3</v>
      </c>
      <c r="H20">
        <v>1</v>
      </c>
      <c r="I20" t="s">
        <v>8</v>
      </c>
      <c r="J20" t="s">
        <v>239</v>
      </c>
      <c r="K20" t="s">
        <v>335</v>
      </c>
    </row>
    <row r="21" spans="1:11" x14ac:dyDescent="0.2">
      <c r="A21" t="s">
        <v>269</v>
      </c>
      <c r="B21" t="s">
        <v>86</v>
      </c>
      <c r="C21" t="s">
        <v>87</v>
      </c>
      <c r="D21" s="16">
        <v>1.6666666666666666E-2</v>
      </c>
      <c r="E21" s="13">
        <v>3.0375000000000001</v>
      </c>
      <c r="F21">
        <v>25</v>
      </c>
      <c r="G21" t="s">
        <v>7</v>
      </c>
      <c r="H21">
        <v>1</v>
      </c>
      <c r="I21" t="s">
        <v>14</v>
      </c>
      <c r="J21" t="s">
        <v>239</v>
      </c>
      <c r="K21" t="s">
        <v>335</v>
      </c>
    </row>
    <row r="22" spans="1:11" x14ac:dyDescent="0.2">
      <c r="A22" t="s">
        <v>291</v>
      </c>
      <c r="B22" t="s">
        <v>88</v>
      </c>
      <c r="C22" t="s">
        <v>89</v>
      </c>
      <c r="D22" s="16">
        <v>1.1805555555555555E-2</v>
      </c>
      <c r="E22" s="13">
        <v>2.9708333333333332</v>
      </c>
      <c r="F22">
        <v>45</v>
      </c>
      <c r="G22" t="s">
        <v>6</v>
      </c>
      <c r="H22">
        <v>2</v>
      </c>
      <c r="I22" t="s">
        <v>10</v>
      </c>
      <c r="J22" t="s">
        <v>239</v>
      </c>
      <c r="K22" t="s">
        <v>335</v>
      </c>
    </row>
    <row r="23" spans="1:11" x14ac:dyDescent="0.2">
      <c r="A23" t="s">
        <v>312</v>
      </c>
      <c r="B23" t="s">
        <v>90</v>
      </c>
      <c r="C23" t="s">
        <v>91</v>
      </c>
      <c r="D23" s="16">
        <v>1.3888888888888889E-3</v>
      </c>
      <c r="E23" t="s">
        <v>92</v>
      </c>
      <c r="F23">
        <v>65</v>
      </c>
      <c r="G23" t="s">
        <v>5</v>
      </c>
      <c r="H23">
        <v>3</v>
      </c>
      <c r="I23" t="s">
        <v>13</v>
      </c>
      <c r="J23" t="s">
        <v>239</v>
      </c>
      <c r="K23" t="s">
        <v>335</v>
      </c>
    </row>
    <row r="24" spans="1:11" x14ac:dyDescent="0.2">
      <c r="A24" t="s">
        <v>250</v>
      </c>
      <c r="B24" t="s">
        <v>93</v>
      </c>
      <c r="C24" t="s">
        <v>94</v>
      </c>
      <c r="D24" s="16">
        <v>1.4583333333333332E-2</v>
      </c>
      <c r="E24" s="13">
        <v>2.9618055555555554</v>
      </c>
      <c r="F24">
        <v>8</v>
      </c>
      <c r="G24" t="s">
        <v>4</v>
      </c>
      <c r="H24">
        <v>1</v>
      </c>
      <c r="I24" t="s">
        <v>12</v>
      </c>
      <c r="J24" t="s">
        <v>238</v>
      </c>
      <c r="K24" t="s">
        <v>334</v>
      </c>
    </row>
    <row r="25" spans="1:11" x14ac:dyDescent="0.2">
      <c r="A25" t="s">
        <v>270</v>
      </c>
      <c r="B25" t="s">
        <v>95</v>
      </c>
      <c r="C25" t="s">
        <v>96</v>
      </c>
      <c r="D25" s="16">
        <v>1.5972222222222224E-2</v>
      </c>
      <c r="E25" t="s">
        <v>97</v>
      </c>
      <c r="F25">
        <v>28</v>
      </c>
      <c r="G25" t="s">
        <v>3</v>
      </c>
      <c r="H25">
        <v>2</v>
      </c>
      <c r="I25" t="s">
        <v>8</v>
      </c>
      <c r="J25" t="s">
        <v>238</v>
      </c>
      <c r="K25" t="s">
        <v>334</v>
      </c>
    </row>
    <row r="26" spans="1:11" x14ac:dyDescent="0.2">
      <c r="A26" t="s">
        <v>292</v>
      </c>
      <c r="B26" t="s">
        <v>98</v>
      </c>
      <c r="C26" t="s">
        <v>99</v>
      </c>
      <c r="D26" s="16">
        <v>1.5972222222222224E-2</v>
      </c>
      <c r="E26" s="13">
        <v>2.9993055555555554</v>
      </c>
      <c r="F26">
        <v>48</v>
      </c>
      <c r="G26" t="s">
        <v>7</v>
      </c>
      <c r="H26">
        <v>2</v>
      </c>
      <c r="I26" t="s">
        <v>14</v>
      </c>
      <c r="J26" t="s">
        <v>238</v>
      </c>
      <c r="K26" t="s">
        <v>334</v>
      </c>
    </row>
    <row r="27" spans="1:11" x14ac:dyDescent="0.2">
      <c r="A27" t="s">
        <v>313</v>
      </c>
      <c r="B27" t="s">
        <v>100</v>
      </c>
      <c r="C27" t="s">
        <v>101</v>
      </c>
      <c r="D27" s="16">
        <v>1.1111111111111112E-2</v>
      </c>
      <c r="E27" s="13">
        <v>2.7645833333333329</v>
      </c>
      <c r="F27">
        <v>68</v>
      </c>
      <c r="G27" t="s">
        <v>6</v>
      </c>
      <c r="H27">
        <v>3</v>
      </c>
      <c r="I27" t="s">
        <v>10</v>
      </c>
      <c r="J27" t="s">
        <v>238</v>
      </c>
      <c r="K27" t="s">
        <v>334</v>
      </c>
    </row>
    <row r="28" spans="1:11" x14ac:dyDescent="0.2">
      <c r="A28" s="15" t="s">
        <v>251</v>
      </c>
      <c r="B28" t="s">
        <v>102</v>
      </c>
      <c r="C28" t="s">
        <v>103</v>
      </c>
      <c r="D28" s="16">
        <v>1.6666666666666666E-2</v>
      </c>
      <c r="E28" s="13">
        <v>2.9250000000000003</v>
      </c>
      <c r="F28">
        <v>8</v>
      </c>
      <c r="G28" t="s">
        <v>4</v>
      </c>
      <c r="H28">
        <v>1</v>
      </c>
      <c r="I28" t="s">
        <v>12</v>
      </c>
      <c r="J28" t="s">
        <v>239</v>
      </c>
      <c r="K28" t="s">
        <v>335</v>
      </c>
    </row>
    <row r="29" spans="1:11" x14ac:dyDescent="0.2">
      <c r="A29" t="s">
        <v>271</v>
      </c>
      <c r="B29" t="s">
        <v>104</v>
      </c>
      <c r="C29" t="s">
        <v>105</v>
      </c>
      <c r="D29" s="16">
        <v>8.3333333333333332E-3</v>
      </c>
      <c r="E29" s="13">
        <v>2.4611111111111112</v>
      </c>
      <c r="F29">
        <v>28</v>
      </c>
      <c r="G29" t="s">
        <v>3</v>
      </c>
      <c r="H29">
        <v>2</v>
      </c>
      <c r="I29" t="s">
        <v>8</v>
      </c>
      <c r="J29" t="s">
        <v>239</v>
      </c>
      <c r="K29" t="s">
        <v>335</v>
      </c>
    </row>
    <row r="30" spans="1:11" x14ac:dyDescent="0.2">
      <c r="A30" t="s">
        <v>293</v>
      </c>
      <c r="B30" t="s">
        <v>106</v>
      </c>
      <c r="C30" t="s">
        <v>107</v>
      </c>
      <c r="D30" s="16">
        <v>1.3888888888888889E-3</v>
      </c>
      <c r="E30" s="13">
        <v>3.0027777777777778</v>
      </c>
      <c r="F30">
        <v>48</v>
      </c>
      <c r="G30" t="s">
        <v>7</v>
      </c>
      <c r="H30">
        <v>2</v>
      </c>
      <c r="I30" t="s">
        <v>14</v>
      </c>
      <c r="J30" t="s">
        <v>239</v>
      </c>
      <c r="K30" t="s">
        <v>335</v>
      </c>
    </row>
    <row r="31" spans="1:11" x14ac:dyDescent="0.2">
      <c r="A31" t="s">
        <v>314</v>
      </c>
      <c r="B31" t="s">
        <v>108</v>
      </c>
      <c r="C31" t="s">
        <v>109</v>
      </c>
      <c r="D31" s="16">
        <v>9.0277777777777787E-3</v>
      </c>
      <c r="E31" s="13">
        <v>2.9173611111111111</v>
      </c>
      <c r="F31">
        <v>68</v>
      </c>
      <c r="G31" t="s">
        <v>6</v>
      </c>
      <c r="H31">
        <v>3</v>
      </c>
      <c r="I31" t="s">
        <v>10</v>
      </c>
      <c r="J31" t="s">
        <v>239</v>
      </c>
      <c r="K31" t="s">
        <v>335</v>
      </c>
    </row>
    <row r="32" spans="1:11" x14ac:dyDescent="0.2">
      <c r="A32" t="s">
        <v>252</v>
      </c>
      <c r="B32" t="s">
        <v>110</v>
      </c>
      <c r="C32" t="s">
        <v>111</v>
      </c>
      <c r="D32" s="16">
        <v>1.2499999999999999E-2</v>
      </c>
      <c r="E32" t="s">
        <v>112</v>
      </c>
      <c r="F32">
        <v>9</v>
      </c>
      <c r="G32" t="s">
        <v>4</v>
      </c>
      <c r="H32">
        <v>1</v>
      </c>
      <c r="I32" t="s">
        <v>12</v>
      </c>
      <c r="J32" t="s">
        <v>238</v>
      </c>
      <c r="K32" t="s">
        <v>334</v>
      </c>
    </row>
    <row r="33" spans="1:11" x14ac:dyDescent="0.2">
      <c r="A33" t="s">
        <v>272</v>
      </c>
      <c r="B33" t="s">
        <v>113</v>
      </c>
      <c r="C33" t="s">
        <v>114</v>
      </c>
      <c r="D33" s="16">
        <v>1.3888888888888889E-3</v>
      </c>
      <c r="E33" t="s">
        <v>115</v>
      </c>
      <c r="F33">
        <v>29</v>
      </c>
      <c r="G33" t="s">
        <v>3</v>
      </c>
      <c r="H33">
        <v>2</v>
      </c>
      <c r="I33" t="s">
        <v>8</v>
      </c>
      <c r="J33" t="s">
        <v>238</v>
      </c>
      <c r="K33" t="s">
        <v>334</v>
      </c>
    </row>
    <row r="34" spans="1:11" x14ac:dyDescent="0.2">
      <c r="A34" t="s">
        <v>294</v>
      </c>
      <c r="B34" t="s">
        <v>116</v>
      </c>
      <c r="C34" t="s">
        <v>117</v>
      </c>
      <c r="D34" s="16">
        <v>1.6666666666666666E-2</v>
      </c>
      <c r="E34" s="13">
        <v>2.9937499999999999</v>
      </c>
      <c r="F34">
        <v>49</v>
      </c>
      <c r="G34" t="s">
        <v>7</v>
      </c>
      <c r="H34">
        <v>2</v>
      </c>
      <c r="I34" t="s">
        <v>14</v>
      </c>
      <c r="J34" t="s">
        <v>238</v>
      </c>
      <c r="K34" t="s">
        <v>334</v>
      </c>
    </row>
    <row r="35" spans="1:11" x14ac:dyDescent="0.2">
      <c r="A35" t="s">
        <v>315</v>
      </c>
      <c r="B35" t="s">
        <v>118</v>
      </c>
      <c r="C35" t="s">
        <v>119</v>
      </c>
      <c r="D35" s="16">
        <v>1.5277777777777777E-2</v>
      </c>
      <c r="E35" s="13">
        <v>2.9416666666666664</v>
      </c>
      <c r="F35">
        <v>69</v>
      </c>
      <c r="G35" t="s">
        <v>6</v>
      </c>
      <c r="H35">
        <v>3</v>
      </c>
      <c r="I35" t="s">
        <v>10</v>
      </c>
      <c r="J35" t="s">
        <v>238</v>
      </c>
      <c r="K35" t="s">
        <v>334</v>
      </c>
    </row>
    <row r="36" spans="1:11" x14ac:dyDescent="0.2">
      <c r="A36" t="s">
        <v>253</v>
      </c>
      <c r="B36" t="s">
        <v>120</v>
      </c>
      <c r="C36" t="s">
        <v>121</v>
      </c>
      <c r="D36" s="16">
        <v>1.7361111111111112E-2</v>
      </c>
      <c r="E36" s="13">
        <v>2.8840277777777779</v>
      </c>
      <c r="F36">
        <v>9</v>
      </c>
      <c r="G36" t="s">
        <v>4</v>
      </c>
      <c r="H36">
        <v>1</v>
      </c>
      <c r="I36" t="s">
        <v>12</v>
      </c>
      <c r="J36" t="s">
        <v>239</v>
      </c>
      <c r="K36" t="s">
        <v>335</v>
      </c>
    </row>
    <row r="37" spans="1:11" x14ac:dyDescent="0.2">
      <c r="A37" t="s">
        <v>273</v>
      </c>
      <c r="B37" t="s">
        <v>122</v>
      </c>
      <c r="C37" t="s">
        <v>123</v>
      </c>
      <c r="D37" s="16">
        <v>1.2499999999999999E-2</v>
      </c>
      <c r="E37" s="13">
        <v>2.8729166666666668</v>
      </c>
      <c r="F37">
        <v>29</v>
      </c>
      <c r="G37" t="s">
        <v>3</v>
      </c>
      <c r="H37">
        <v>2</v>
      </c>
      <c r="I37" t="s">
        <v>8</v>
      </c>
      <c r="J37" t="s">
        <v>239</v>
      </c>
      <c r="K37" t="s">
        <v>335</v>
      </c>
    </row>
    <row r="38" spans="1:11" x14ac:dyDescent="0.2">
      <c r="A38" t="s">
        <v>295</v>
      </c>
      <c r="B38" t="s">
        <v>124</v>
      </c>
      <c r="C38" t="s">
        <v>125</v>
      </c>
      <c r="D38" s="16">
        <v>1.6666666666666666E-2</v>
      </c>
      <c r="E38" s="13">
        <v>3.0145833333333329</v>
      </c>
      <c r="F38">
        <v>49</v>
      </c>
      <c r="G38" t="s">
        <v>7</v>
      </c>
      <c r="H38">
        <v>2</v>
      </c>
      <c r="I38" t="s">
        <v>14</v>
      </c>
      <c r="J38" t="s">
        <v>239</v>
      </c>
      <c r="K38" t="s">
        <v>335</v>
      </c>
    </row>
    <row r="39" spans="1:11" x14ac:dyDescent="0.2">
      <c r="A39" t="s">
        <v>316</v>
      </c>
      <c r="B39" t="s">
        <v>126</v>
      </c>
      <c r="C39" t="s">
        <v>127</v>
      </c>
      <c r="D39" s="16">
        <v>1.1805555555555555E-2</v>
      </c>
      <c r="E39" s="13">
        <v>3.0076388888888892</v>
      </c>
      <c r="F39">
        <v>69</v>
      </c>
      <c r="G39" t="s">
        <v>6</v>
      </c>
      <c r="H39">
        <v>3</v>
      </c>
      <c r="I39" t="s">
        <v>10</v>
      </c>
      <c r="J39" t="s">
        <v>239</v>
      </c>
      <c r="K39" t="s">
        <v>335</v>
      </c>
    </row>
    <row r="40" spans="1:11" x14ac:dyDescent="0.2">
      <c r="A40" t="s">
        <v>254</v>
      </c>
      <c r="B40" t="s">
        <v>128</v>
      </c>
      <c r="C40" t="s">
        <v>129</v>
      </c>
      <c r="D40" s="16">
        <v>1.1805555555555555E-2</v>
      </c>
      <c r="E40" s="13">
        <v>2.9458333333333333</v>
      </c>
      <c r="F40">
        <v>10</v>
      </c>
      <c r="G40" t="s">
        <v>4</v>
      </c>
      <c r="H40">
        <v>1</v>
      </c>
      <c r="I40" t="s">
        <v>12</v>
      </c>
      <c r="J40" t="s">
        <v>238</v>
      </c>
      <c r="K40" t="s">
        <v>334</v>
      </c>
    </row>
    <row r="41" spans="1:11" x14ac:dyDescent="0.2">
      <c r="A41" t="s">
        <v>274</v>
      </c>
      <c r="B41" t="s">
        <v>130</v>
      </c>
      <c r="C41" t="s">
        <v>131</v>
      </c>
      <c r="D41" s="16">
        <v>1.0416666666666666E-2</v>
      </c>
      <c r="E41" s="13">
        <v>2.9229166666666671</v>
      </c>
      <c r="F41">
        <v>30</v>
      </c>
      <c r="G41" t="s">
        <v>3</v>
      </c>
      <c r="H41">
        <v>2</v>
      </c>
      <c r="I41" t="s">
        <v>8</v>
      </c>
      <c r="J41" t="s">
        <v>238</v>
      </c>
      <c r="K41" t="s">
        <v>334</v>
      </c>
    </row>
    <row r="42" spans="1:11" x14ac:dyDescent="0.2">
      <c r="A42" t="s">
        <v>296</v>
      </c>
      <c r="B42" t="s">
        <v>132</v>
      </c>
      <c r="C42" t="s">
        <v>133</v>
      </c>
      <c r="D42" s="16">
        <v>1.1111111111111112E-2</v>
      </c>
      <c r="E42" s="13">
        <v>2.9493055555555556</v>
      </c>
      <c r="F42">
        <v>50</v>
      </c>
      <c r="G42" t="s">
        <v>7</v>
      </c>
      <c r="H42">
        <v>2</v>
      </c>
      <c r="I42" t="s">
        <v>14</v>
      </c>
      <c r="J42" t="s">
        <v>238</v>
      </c>
      <c r="K42" t="s">
        <v>334</v>
      </c>
    </row>
    <row r="43" spans="1:11" x14ac:dyDescent="0.2">
      <c r="A43" t="s">
        <v>317</v>
      </c>
      <c r="B43" t="s">
        <v>134</v>
      </c>
      <c r="C43" t="s">
        <v>135</v>
      </c>
      <c r="D43" s="16">
        <v>1.3888888888888889E-3</v>
      </c>
      <c r="E43" s="13">
        <v>2.9361111111111113</v>
      </c>
      <c r="F43">
        <v>70</v>
      </c>
      <c r="G43" t="s">
        <v>6</v>
      </c>
      <c r="H43">
        <v>3</v>
      </c>
      <c r="I43" t="s">
        <v>10</v>
      </c>
      <c r="J43" t="s">
        <v>238</v>
      </c>
      <c r="K43" t="s">
        <v>334</v>
      </c>
    </row>
    <row r="44" spans="1:11" x14ac:dyDescent="0.2">
      <c r="A44" t="s">
        <v>255</v>
      </c>
      <c r="B44" t="s">
        <v>136</v>
      </c>
      <c r="C44" t="s">
        <v>137</v>
      </c>
      <c r="D44" s="16">
        <v>1.3194444444444444E-2</v>
      </c>
      <c r="E44" s="13">
        <v>2.8333333333333335</v>
      </c>
      <c r="F44">
        <v>10</v>
      </c>
      <c r="G44" t="s">
        <v>4</v>
      </c>
      <c r="H44">
        <v>1</v>
      </c>
      <c r="I44" t="s">
        <v>12</v>
      </c>
      <c r="J44" t="s">
        <v>239</v>
      </c>
      <c r="K44" t="s">
        <v>335</v>
      </c>
    </row>
    <row r="45" spans="1:11" x14ac:dyDescent="0.2">
      <c r="A45" t="s">
        <v>275</v>
      </c>
      <c r="B45" t="s">
        <v>138</v>
      </c>
      <c r="C45" t="s">
        <v>139</v>
      </c>
      <c r="D45" s="16">
        <v>1.4583333333333332E-2</v>
      </c>
      <c r="E45" s="13">
        <v>2.9131944444444446</v>
      </c>
      <c r="F45">
        <v>30</v>
      </c>
      <c r="G45" t="s">
        <v>3</v>
      </c>
      <c r="H45">
        <v>2</v>
      </c>
      <c r="I45" t="s">
        <v>8</v>
      </c>
      <c r="J45" t="s">
        <v>239</v>
      </c>
      <c r="K45" t="s">
        <v>335</v>
      </c>
    </row>
    <row r="46" spans="1:11" x14ac:dyDescent="0.2">
      <c r="A46" t="s">
        <v>297</v>
      </c>
      <c r="B46" t="s">
        <v>140</v>
      </c>
      <c r="C46" t="s">
        <v>141</v>
      </c>
      <c r="D46" s="16">
        <v>1.0416666666666666E-2</v>
      </c>
      <c r="E46" s="13">
        <v>2.931944444444444</v>
      </c>
      <c r="F46">
        <v>50</v>
      </c>
      <c r="G46" t="s">
        <v>7</v>
      </c>
      <c r="H46">
        <v>2</v>
      </c>
      <c r="I46" t="s">
        <v>14</v>
      </c>
      <c r="J46" t="s">
        <v>239</v>
      </c>
      <c r="K46" t="s">
        <v>335</v>
      </c>
    </row>
    <row r="47" spans="1:11" x14ac:dyDescent="0.2">
      <c r="A47" t="s">
        <v>318</v>
      </c>
      <c r="B47" t="s">
        <v>142</v>
      </c>
      <c r="C47" t="s">
        <v>143</v>
      </c>
      <c r="D47" s="16">
        <v>1.0416666666666666E-2</v>
      </c>
      <c r="E47" s="13">
        <v>2.8784722222222219</v>
      </c>
      <c r="F47">
        <v>70</v>
      </c>
      <c r="G47" t="s">
        <v>6</v>
      </c>
      <c r="H47">
        <v>3</v>
      </c>
      <c r="I47" t="s">
        <v>10</v>
      </c>
      <c r="J47" t="s">
        <v>239</v>
      </c>
      <c r="K47" t="s">
        <v>335</v>
      </c>
    </row>
    <row r="48" spans="1:11" x14ac:dyDescent="0.2">
      <c r="A48" t="s">
        <v>256</v>
      </c>
      <c r="B48" t="s">
        <v>144</v>
      </c>
      <c r="C48" t="s">
        <v>145</v>
      </c>
      <c r="D48" s="16">
        <v>8.3333333333333332E-3</v>
      </c>
      <c r="E48" s="13">
        <v>2.9597222222222221</v>
      </c>
      <c r="F48">
        <v>13</v>
      </c>
      <c r="G48" t="s">
        <v>5</v>
      </c>
      <c r="H48">
        <v>1</v>
      </c>
      <c r="I48" t="s">
        <v>13</v>
      </c>
      <c r="J48" t="s">
        <v>238</v>
      </c>
      <c r="K48" t="s">
        <v>334</v>
      </c>
    </row>
    <row r="49" spans="1:11" x14ac:dyDescent="0.2">
      <c r="A49" t="s">
        <v>276</v>
      </c>
      <c r="B49" t="s">
        <v>146</v>
      </c>
      <c r="C49" t="s">
        <v>147</v>
      </c>
      <c r="D49" s="16">
        <v>7.6388888888888886E-3</v>
      </c>
      <c r="E49" s="13">
        <v>3.0319444444444446</v>
      </c>
      <c r="F49">
        <v>33</v>
      </c>
      <c r="G49" t="s">
        <v>4</v>
      </c>
      <c r="H49">
        <v>2</v>
      </c>
      <c r="I49" t="s">
        <v>12</v>
      </c>
      <c r="J49" t="s">
        <v>238</v>
      </c>
      <c r="K49" t="s">
        <v>334</v>
      </c>
    </row>
    <row r="50" spans="1:11" x14ac:dyDescent="0.2">
      <c r="A50" t="s">
        <v>298</v>
      </c>
      <c r="B50" t="s">
        <v>148</v>
      </c>
      <c r="C50" t="s">
        <v>149</v>
      </c>
      <c r="D50" s="16">
        <v>9.7222222222222224E-3</v>
      </c>
      <c r="E50" s="13">
        <v>2.8208333333333333</v>
      </c>
      <c r="F50">
        <v>53</v>
      </c>
      <c r="G50" t="s">
        <v>3</v>
      </c>
      <c r="H50">
        <v>3</v>
      </c>
      <c r="I50" t="s">
        <v>8</v>
      </c>
      <c r="J50" t="s">
        <v>238</v>
      </c>
      <c r="K50" t="s">
        <v>334</v>
      </c>
    </row>
    <row r="51" spans="1:11" x14ac:dyDescent="0.2">
      <c r="A51" t="s">
        <v>319</v>
      </c>
      <c r="B51" t="s">
        <v>150</v>
      </c>
      <c r="C51" t="s">
        <v>151</v>
      </c>
      <c r="D51" s="16">
        <v>1.1805555555555555E-2</v>
      </c>
      <c r="E51" s="13">
        <v>2.9312499999999999</v>
      </c>
      <c r="F51">
        <v>73</v>
      </c>
      <c r="G51" t="s">
        <v>7</v>
      </c>
      <c r="H51">
        <v>3</v>
      </c>
      <c r="I51" t="s">
        <v>14</v>
      </c>
      <c r="J51" t="s">
        <v>238</v>
      </c>
      <c r="K51" t="s">
        <v>334</v>
      </c>
    </row>
    <row r="52" spans="1:11" x14ac:dyDescent="0.2">
      <c r="A52" t="s">
        <v>257</v>
      </c>
      <c r="B52" t="s">
        <v>152</v>
      </c>
      <c r="C52" t="s">
        <v>153</v>
      </c>
      <c r="D52" s="16">
        <v>1.3194444444444444E-2</v>
      </c>
      <c r="E52" t="s">
        <v>154</v>
      </c>
      <c r="F52">
        <v>13</v>
      </c>
      <c r="G52" t="s">
        <v>5</v>
      </c>
      <c r="H52">
        <v>1</v>
      </c>
      <c r="I52" t="s">
        <v>13</v>
      </c>
      <c r="J52" t="s">
        <v>239</v>
      </c>
      <c r="K52" t="s">
        <v>335</v>
      </c>
    </row>
    <row r="53" spans="1:11" x14ac:dyDescent="0.2">
      <c r="A53" t="s">
        <v>277</v>
      </c>
      <c r="B53" t="s">
        <v>155</v>
      </c>
      <c r="C53" t="s">
        <v>156</v>
      </c>
      <c r="D53" s="16">
        <v>6.9444444444444447E-4</v>
      </c>
      <c r="E53" t="s">
        <v>157</v>
      </c>
      <c r="F53">
        <v>33</v>
      </c>
      <c r="G53" t="s">
        <v>4</v>
      </c>
      <c r="H53">
        <v>2</v>
      </c>
      <c r="I53" t="s">
        <v>12</v>
      </c>
      <c r="J53" t="s">
        <v>239</v>
      </c>
      <c r="K53" t="s">
        <v>335</v>
      </c>
    </row>
    <row r="54" spans="1:11" x14ac:dyDescent="0.2">
      <c r="A54" t="s">
        <v>299</v>
      </c>
      <c r="B54" t="s">
        <v>158</v>
      </c>
      <c r="C54" t="s">
        <v>159</v>
      </c>
      <c r="D54" s="16">
        <v>9.0277777777777787E-3</v>
      </c>
      <c r="E54" s="13">
        <v>2.8659722222222221</v>
      </c>
      <c r="F54">
        <v>53</v>
      </c>
      <c r="G54" t="s">
        <v>3</v>
      </c>
      <c r="H54">
        <v>3</v>
      </c>
      <c r="I54" t="s">
        <v>8</v>
      </c>
      <c r="J54" t="s">
        <v>239</v>
      </c>
      <c r="K54" t="s">
        <v>335</v>
      </c>
    </row>
    <row r="55" spans="1:11" x14ac:dyDescent="0.2">
      <c r="A55" t="s">
        <v>320</v>
      </c>
      <c r="B55" t="s">
        <v>160</v>
      </c>
      <c r="C55" t="s">
        <v>161</v>
      </c>
      <c r="D55" s="16">
        <v>7.6388888888888886E-3</v>
      </c>
      <c r="E55" s="13">
        <v>2.911805555555556</v>
      </c>
      <c r="F55">
        <v>73</v>
      </c>
      <c r="G55" t="s">
        <v>7</v>
      </c>
      <c r="H55">
        <v>3</v>
      </c>
      <c r="I55" t="s">
        <v>14</v>
      </c>
      <c r="J55" t="s">
        <v>239</v>
      </c>
      <c r="K55" t="s">
        <v>335</v>
      </c>
    </row>
    <row r="56" spans="1:11" x14ac:dyDescent="0.2">
      <c r="A56" t="s">
        <v>278</v>
      </c>
      <c r="B56" t="s">
        <v>162</v>
      </c>
      <c r="C56" t="s">
        <v>163</v>
      </c>
      <c r="D56" s="16">
        <v>1.2499999999999999E-2</v>
      </c>
      <c r="E56" s="13">
        <v>2.9576388888888889</v>
      </c>
      <c r="F56">
        <v>34</v>
      </c>
      <c r="G56" t="s">
        <v>4</v>
      </c>
      <c r="H56">
        <v>2</v>
      </c>
      <c r="I56" t="s">
        <v>12</v>
      </c>
      <c r="J56" t="s">
        <v>238</v>
      </c>
      <c r="K56" t="s">
        <v>334</v>
      </c>
    </row>
    <row r="57" spans="1:11" x14ac:dyDescent="0.2">
      <c r="A57" t="s">
        <v>300</v>
      </c>
      <c r="B57" t="s">
        <v>164</v>
      </c>
      <c r="C57" t="s">
        <v>165</v>
      </c>
      <c r="D57" s="16">
        <v>1.5277777777777777E-2</v>
      </c>
      <c r="E57" s="13">
        <v>2.8763888888888887</v>
      </c>
      <c r="F57">
        <v>54</v>
      </c>
      <c r="G57" t="s">
        <v>3</v>
      </c>
      <c r="H57">
        <v>3</v>
      </c>
      <c r="I57" t="s">
        <v>8</v>
      </c>
      <c r="J57" t="s">
        <v>238</v>
      </c>
      <c r="K57" t="s">
        <v>334</v>
      </c>
    </row>
    <row r="58" spans="1:11" x14ac:dyDescent="0.2">
      <c r="A58" t="s">
        <v>321</v>
      </c>
      <c r="B58" t="s">
        <v>166</v>
      </c>
      <c r="C58" t="s">
        <v>167</v>
      </c>
      <c r="D58" s="16">
        <v>1.4583333333333332E-2</v>
      </c>
      <c r="E58" s="13">
        <v>2.9125000000000001</v>
      </c>
      <c r="F58">
        <v>74</v>
      </c>
      <c r="G58" t="s">
        <v>7</v>
      </c>
      <c r="H58">
        <v>3</v>
      </c>
      <c r="I58" t="s">
        <v>14</v>
      </c>
      <c r="J58" t="s">
        <v>238</v>
      </c>
      <c r="K58" t="s">
        <v>334</v>
      </c>
    </row>
    <row r="59" spans="1:11" x14ac:dyDescent="0.2">
      <c r="A59" t="s">
        <v>258</v>
      </c>
      <c r="B59" t="s">
        <v>168</v>
      </c>
      <c r="C59" t="s">
        <v>169</v>
      </c>
      <c r="D59" s="16">
        <v>1.5972222222222224E-2</v>
      </c>
      <c r="E59" t="s">
        <v>170</v>
      </c>
      <c r="F59">
        <v>14</v>
      </c>
      <c r="G59" t="s">
        <v>5</v>
      </c>
      <c r="H59">
        <v>1</v>
      </c>
      <c r="I59" t="s">
        <v>13</v>
      </c>
      <c r="J59" t="s">
        <v>239</v>
      </c>
      <c r="K59" t="s">
        <v>334</v>
      </c>
    </row>
    <row r="60" spans="1:11" x14ac:dyDescent="0.2">
      <c r="A60" t="s">
        <v>279</v>
      </c>
      <c r="B60" t="s">
        <v>171</v>
      </c>
      <c r="C60" t="s">
        <v>172</v>
      </c>
      <c r="D60" s="16">
        <v>1.2499999999999999E-2</v>
      </c>
      <c r="E60" s="13">
        <v>2.9201388888888888</v>
      </c>
      <c r="F60">
        <v>34</v>
      </c>
      <c r="G60" t="s">
        <v>4</v>
      </c>
      <c r="H60">
        <v>2</v>
      </c>
      <c r="I60" t="s">
        <v>12</v>
      </c>
      <c r="J60" t="s">
        <v>239</v>
      </c>
      <c r="K60" t="s">
        <v>335</v>
      </c>
    </row>
    <row r="61" spans="1:11" x14ac:dyDescent="0.2">
      <c r="A61" t="s">
        <v>301</v>
      </c>
      <c r="B61" t="s">
        <v>173</v>
      </c>
      <c r="C61" t="s">
        <v>174</v>
      </c>
      <c r="D61" s="16">
        <v>1.3194444444444444E-2</v>
      </c>
      <c r="E61" s="13">
        <v>2.8784722222222219</v>
      </c>
      <c r="F61">
        <v>54</v>
      </c>
      <c r="G61" t="s">
        <v>3</v>
      </c>
      <c r="H61">
        <v>3</v>
      </c>
      <c r="I61" t="s">
        <v>8</v>
      </c>
      <c r="J61" t="s">
        <v>239</v>
      </c>
      <c r="K61" t="s">
        <v>335</v>
      </c>
    </row>
    <row r="62" spans="1:11" x14ac:dyDescent="0.2">
      <c r="A62" t="s">
        <v>322</v>
      </c>
      <c r="B62" t="s">
        <v>175</v>
      </c>
      <c r="C62" t="s">
        <v>176</v>
      </c>
      <c r="D62" s="16">
        <v>1.3888888888888889E-3</v>
      </c>
      <c r="E62" t="s">
        <v>177</v>
      </c>
      <c r="F62">
        <v>74</v>
      </c>
      <c r="G62" t="s">
        <v>7</v>
      </c>
      <c r="H62">
        <v>3</v>
      </c>
      <c r="I62" t="s">
        <v>14</v>
      </c>
      <c r="J62" t="s">
        <v>239</v>
      </c>
      <c r="K62" t="s">
        <v>335</v>
      </c>
    </row>
    <row r="63" spans="1:11" x14ac:dyDescent="0.2">
      <c r="A63" t="s">
        <v>259</v>
      </c>
      <c r="B63" t="s">
        <v>178</v>
      </c>
      <c r="C63" t="s">
        <v>179</v>
      </c>
      <c r="D63" s="16">
        <v>1.1111111111111112E-2</v>
      </c>
      <c r="E63" t="s">
        <v>180</v>
      </c>
      <c r="F63">
        <v>15</v>
      </c>
      <c r="G63" t="s">
        <v>5</v>
      </c>
      <c r="H63">
        <v>1</v>
      </c>
      <c r="I63" t="s">
        <v>13</v>
      </c>
      <c r="J63" t="s">
        <v>238</v>
      </c>
      <c r="K63" t="s">
        <v>334</v>
      </c>
    </row>
    <row r="64" spans="1:11" x14ac:dyDescent="0.2">
      <c r="A64" t="s">
        <v>280</v>
      </c>
      <c r="B64" t="s">
        <v>181</v>
      </c>
      <c r="C64" t="s">
        <v>182</v>
      </c>
      <c r="D64" s="16">
        <v>9.0277777777777787E-3</v>
      </c>
      <c r="E64" s="13">
        <v>3.0027777777777778</v>
      </c>
      <c r="F64">
        <v>35</v>
      </c>
      <c r="G64" t="s">
        <v>4</v>
      </c>
      <c r="H64">
        <v>2</v>
      </c>
      <c r="I64" t="s">
        <v>12</v>
      </c>
      <c r="J64" t="s">
        <v>238</v>
      </c>
      <c r="K64" t="s">
        <v>334</v>
      </c>
    </row>
    <row r="65" spans="1:11" x14ac:dyDescent="0.2">
      <c r="A65" t="s">
        <v>302</v>
      </c>
      <c r="B65" t="s">
        <v>183</v>
      </c>
      <c r="C65" t="s">
        <v>184</v>
      </c>
      <c r="D65" s="16">
        <v>9.0277777777777787E-3</v>
      </c>
      <c r="E65" s="13">
        <v>2.8458333333333332</v>
      </c>
      <c r="F65">
        <v>55</v>
      </c>
      <c r="G65" t="s">
        <v>3</v>
      </c>
      <c r="H65">
        <v>3</v>
      </c>
      <c r="I65" t="s">
        <v>8</v>
      </c>
      <c r="J65" t="s">
        <v>238</v>
      </c>
      <c r="K65" t="s">
        <v>334</v>
      </c>
    </row>
    <row r="66" spans="1:11" x14ac:dyDescent="0.2">
      <c r="A66" t="s">
        <v>323</v>
      </c>
      <c r="B66" t="s">
        <v>185</v>
      </c>
      <c r="C66" t="s">
        <v>186</v>
      </c>
      <c r="D66" s="16">
        <v>1.2499999999999999E-2</v>
      </c>
      <c r="E66" s="13">
        <v>2.9576388888888889</v>
      </c>
      <c r="F66">
        <v>75</v>
      </c>
      <c r="G66" t="s">
        <v>7</v>
      </c>
      <c r="H66">
        <v>3</v>
      </c>
      <c r="I66" t="s">
        <v>14</v>
      </c>
      <c r="J66" t="s">
        <v>238</v>
      </c>
      <c r="K66" t="s">
        <v>334</v>
      </c>
    </row>
    <row r="67" spans="1:11" x14ac:dyDescent="0.2">
      <c r="A67" t="s">
        <v>260</v>
      </c>
      <c r="B67" t="s">
        <v>187</v>
      </c>
      <c r="C67" t="s">
        <v>188</v>
      </c>
      <c r="D67" s="16">
        <v>1.5277777777777777E-2</v>
      </c>
      <c r="E67" s="13">
        <v>2.9659722222222222</v>
      </c>
      <c r="F67">
        <v>15</v>
      </c>
      <c r="G67" t="s">
        <v>5</v>
      </c>
      <c r="H67">
        <v>1</v>
      </c>
      <c r="I67" t="s">
        <v>13</v>
      </c>
      <c r="J67" t="s">
        <v>239</v>
      </c>
      <c r="K67" t="s">
        <v>335</v>
      </c>
    </row>
    <row r="68" spans="1:11" x14ac:dyDescent="0.2">
      <c r="A68" t="s">
        <v>281</v>
      </c>
      <c r="B68" t="s">
        <v>189</v>
      </c>
      <c r="C68" t="s">
        <v>190</v>
      </c>
      <c r="D68" s="16">
        <v>1.0416666666666666E-2</v>
      </c>
      <c r="E68" s="13">
        <v>2.9680555555555554</v>
      </c>
      <c r="F68">
        <v>35</v>
      </c>
      <c r="G68" t="s">
        <v>4</v>
      </c>
      <c r="H68">
        <v>2</v>
      </c>
      <c r="I68" t="s">
        <v>12</v>
      </c>
      <c r="J68" t="s">
        <v>239</v>
      </c>
      <c r="K68" t="s">
        <v>335</v>
      </c>
    </row>
    <row r="69" spans="1:11" x14ac:dyDescent="0.2">
      <c r="A69" t="s">
        <v>303</v>
      </c>
      <c r="B69" t="s">
        <v>191</v>
      </c>
      <c r="C69" t="s">
        <v>192</v>
      </c>
      <c r="D69" s="16">
        <v>1.3888888888888889E-3</v>
      </c>
      <c r="E69" s="13">
        <v>2.8569444444444443</v>
      </c>
      <c r="F69">
        <v>55</v>
      </c>
      <c r="G69" t="s">
        <v>3</v>
      </c>
      <c r="H69">
        <v>3</v>
      </c>
      <c r="I69" t="s">
        <v>8</v>
      </c>
      <c r="J69" t="s">
        <v>239</v>
      </c>
      <c r="K69" t="s">
        <v>335</v>
      </c>
    </row>
    <row r="70" spans="1:11" x14ac:dyDescent="0.2">
      <c r="A70" t="s">
        <v>324</v>
      </c>
      <c r="B70" t="s">
        <v>193</v>
      </c>
      <c r="C70" t="s">
        <v>194</v>
      </c>
      <c r="D70" s="16">
        <v>7.6388888888888886E-3</v>
      </c>
      <c r="E70" s="13">
        <v>2.9125000000000001</v>
      </c>
      <c r="F70">
        <v>75</v>
      </c>
      <c r="G70" t="s">
        <v>7</v>
      </c>
      <c r="H70">
        <v>3</v>
      </c>
      <c r="I70" t="s">
        <v>14</v>
      </c>
      <c r="J70" t="s">
        <v>239</v>
      </c>
      <c r="K70" t="s">
        <v>335</v>
      </c>
    </row>
    <row r="71" spans="1:11" x14ac:dyDescent="0.2">
      <c r="A71" t="s">
        <v>261</v>
      </c>
      <c r="B71" t="s">
        <v>195</v>
      </c>
      <c r="C71" t="s">
        <v>196</v>
      </c>
      <c r="D71" s="16">
        <v>9.7222222222222224E-3</v>
      </c>
      <c r="E71" t="s">
        <v>197</v>
      </c>
      <c r="F71">
        <v>18</v>
      </c>
      <c r="G71" t="s">
        <v>6</v>
      </c>
      <c r="H71">
        <v>1</v>
      </c>
      <c r="I71" t="s">
        <v>10</v>
      </c>
      <c r="J71" t="s">
        <v>238</v>
      </c>
      <c r="K71" t="s">
        <v>334</v>
      </c>
    </row>
    <row r="72" spans="1:11" x14ac:dyDescent="0.2">
      <c r="A72" t="s">
        <v>282</v>
      </c>
      <c r="B72" t="s">
        <v>198</v>
      </c>
      <c r="C72" t="s">
        <v>199</v>
      </c>
      <c r="D72" s="16">
        <v>8.3333333333333332E-3</v>
      </c>
      <c r="E72" t="s">
        <v>200</v>
      </c>
      <c r="F72">
        <v>38</v>
      </c>
      <c r="G72" t="s">
        <v>5</v>
      </c>
      <c r="H72">
        <v>2</v>
      </c>
      <c r="I72" t="s">
        <v>13</v>
      </c>
      <c r="J72" t="s">
        <v>238</v>
      </c>
      <c r="K72" t="s">
        <v>334</v>
      </c>
    </row>
    <row r="73" spans="1:11" x14ac:dyDescent="0.2">
      <c r="A73" t="s">
        <v>304</v>
      </c>
      <c r="B73" t="s">
        <v>201</v>
      </c>
      <c r="C73" t="s">
        <v>202</v>
      </c>
      <c r="D73" s="16">
        <v>1.0416666666666666E-2</v>
      </c>
      <c r="E73" s="13">
        <v>2.9222222222222225</v>
      </c>
      <c r="F73">
        <v>58</v>
      </c>
      <c r="G73" t="s">
        <v>4</v>
      </c>
      <c r="H73">
        <v>3</v>
      </c>
      <c r="I73" t="s">
        <v>12</v>
      </c>
      <c r="J73" t="s">
        <v>238</v>
      </c>
      <c r="K73" t="s">
        <v>334</v>
      </c>
    </row>
    <row r="74" spans="1:11" x14ac:dyDescent="0.2">
      <c r="A74" t="s">
        <v>262</v>
      </c>
      <c r="B74" t="s">
        <v>203</v>
      </c>
      <c r="C74" t="s">
        <v>204</v>
      </c>
      <c r="D74" s="16">
        <v>9.7222222222222224E-3</v>
      </c>
      <c r="E74" t="s">
        <v>205</v>
      </c>
      <c r="F74">
        <v>18</v>
      </c>
      <c r="G74" t="s">
        <v>6</v>
      </c>
      <c r="H74">
        <v>1</v>
      </c>
      <c r="I74" t="s">
        <v>10</v>
      </c>
      <c r="J74" t="s">
        <v>239</v>
      </c>
      <c r="K74" t="s">
        <v>335</v>
      </c>
    </row>
    <row r="75" spans="1:11" x14ac:dyDescent="0.2">
      <c r="A75" t="s">
        <v>283</v>
      </c>
      <c r="B75" t="s">
        <v>206</v>
      </c>
      <c r="C75" t="s">
        <v>207</v>
      </c>
      <c r="D75" s="16">
        <v>7.6388888888888886E-3</v>
      </c>
      <c r="E75" s="13">
        <v>2.7624999999999997</v>
      </c>
      <c r="F75">
        <v>38</v>
      </c>
      <c r="G75" t="s">
        <v>5</v>
      </c>
      <c r="H75">
        <v>2</v>
      </c>
      <c r="I75" t="s">
        <v>13</v>
      </c>
      <c r="J75" t="s">
        <v>239</v>
      </c>
      <c r="K75" t="s">
        <v>335</v>
      </c>
    </row>
    <row r="76" spans="1:11" x14ac:dyDescent="0.2">
      <c r="A76" t="s">
        <v>305</v>
      </c>
      <c r="B76" t="s">
        <v>208</v>
      </c>
      <c r="C76" t="s">
        <v>209</v>
      </c>
      <c r="D76" s="16">
        <v>1.0416666666666666E-2</v>
      </c>
      <c r="E76" s="13">
        <v>2.9361111111111113</v>
      </c>
      <c r="F76">
        <v>58</v>
      </c>
      <c r="G76" t="s">
        <v>4</v>
      </c>
      <c r="H76">
        <v>3</v>
      </c>
      <c r="I76" t="s">
        <v>12</v>
      </c>
      <c r="J76" t="s">
        <v>239</v>
      </c>
      <c r="K76" t="s">
        <v>335</v>
      </c>
    </row>
    <row r="77" spans="1:11" x14ac:dyDescent="0.2">
      <c r="A77" t="s">
        <v>263</v>
      </c>
      <c r="B77" t="s">
        <v>210</v>
      </c>
      <c r="C77" t="s">
        <v>211</v>
      </c>
      <c r="D77" s="16">
        <v>5.5555555555555558E-3</v>
      </c>
      <c r="E77" s="13">
        <v>2.9729166666666664</v>
      </c>
      <c r="F77">
        <v>19</v>
      </c>
      <c r="G77" t="s">
        <v>6</v>
      </c>
      <c r="H77">
        <v>1</v>
      </c>
      <c r="I77" t="s">
        <v>10</v>
      </c>
      <c r="J77" t="s">
        <v>238</v>
      </c>
      <c r="K77" t="s">
        <v>334</v>
      </c>
    </row>
    <row r="78" spans="1:11" x14ac:dyDescent="0.2">
      <c r="A78" t="s">
        <v>284</v>
      </c>
      <c r="B78" t="s">
        <v>212</v>
      </c>
      <c r="C78" t="s">
        <v>213</v>
      </c>
      <c r="D78" s="16">
        <v>7.6388888888888886E-3</v>
      </c>
      <c r="E78" t="s">
        <v>214</v>
      </c>
      <c r="F78">
        <v>39</v>
      </c>
      <c r="G78" t="s">
        <v>5</v>
      </c>
      <c r="H78">
        <v>2</v>
      </c>
      <c r="I78" t="s">
        <v>13</v>
      </c>
      <c r="J78" t="s">
        <v>238</v>
      </c>
      <c r="K78" t="s">
        <v>334</v>
      </c>
    </row>
    <row r="79" spans="1:11" x14ac:dyDescent="0.2">
      <c r="A79" t="s">
        <v>306</v>
      </c>
      <c r="B79" t="s">
        <v>215</v>
      </c>
      <c r="C79" t="s">
        <v>216</v>
      </c>
      <c r="D79" s="16">
        <v>7.6388888888888886E-3</v>
      </c>
      <c r="E79" s="13">
        <v>2.9145833333333333</v>
      </c>
      <c r="F79">
        <v>59</v>
      </c>
      <c r="G79" t="s">
        <v>4</v>
      </c>
      <c r="H79">
        <v>3</v>
      </c>
      <c r="I79" t="s">
        <v>12</v>
      </c>
      <c r="J79" t="s">
        <v>238</v>
      </c>
      <c r="K79" t="s">
        <v>334</v>
      </c>
    </row>
    <row r="80" spans="1:11" x14ac:dyDescent="0.2">
      <c r="A80" t="s">
        <v>264</v>
      </c>
      <c r="B80" t="s">
        <v>217</v>
      </c>
      <c r="C80" t="s">
        <v>218</v>
      </c>
      <c r="D80" s="16">
        <v>1.0416666666666666E-2</v>
      </c>
      <c r="E80" t="s">
        <v>219</v>
      </c>
      <c r="F80">
        <v>19</v>
      </c>
      <c r="G80" t="s">
        <v>6</v>
      </c>
      <c r="H80">
        <v>1</v>
      </c>
      <c r="I80" t="s">
        <v>10</v>
      </c>
      <c r="J80" t="s">
        <v>239</v>
      </c>
      <c r="K80" t="s">
        <v>335</v>
      </c>
    </row>
    <row r="81" spans="1:11" x14ac:dyDescent="0.2">
      <c r="A81" t="s">
        <v>285</v>
      </c>
      <c r="B81" t="s">
        <v>220</v>
      </c>
      <c r="C81" t="s">
        <v>221</v>
      </c>
      <c r="D81" s="16">
        <v>6.9444444444444447E-4</v>
      </c>
      <c r="E81" t="s">
        <v>222</v>
      </c>
      <c r="F81">
        <v>39</v>
      </c>
      <c r="G81" t="s">
        <v>5</v>
      </c>
      <c r="H81">
        <v>2</v>
      </c>
      <c r="I81" t="s">
        <v>13</v>
      </c>
      <c r="J81" t="s">
        <v>239</v>
      </c>
      <c r="K81" t="s">
        <v>335</v>
      </c>
    </row>
    <row r="82" spans="1:11" x14ac:dyDescent="0.2">
      <c r="A82" t="s">
        <v>307</v>
      </c>
      <c r="B82" t="s">
        <v>223</v>
      </c>
      <c r="C82" t="s">
        <v>224</v>
      </c>
      <c r="D82" s="16">
        <v>6.2499999999999995E-3</v>
      </c>
      <c r="E82" t="s">
        <v>157</v>
      </c>
      <c r="F82">
        <v>59</v>
      </c>
      <c r="G82" t="s">
        <v>4</v>
      </c>
      <c r="H82">
        <v>3</v>
      </c>
      <c r="I82" t="s">
        <v>12</v>
      </c>
      <c r="J82" t="s">
        <v>239</v>
      </c>
      <c r="K82" t="s">
        <v>335</v>
      </c>
    </row>
    <row r="83" spans="1:11" x14ac:dyDescent="0.2">
      <c r="A83" t="s">
        <v>265</v>
      </c>
      <c r="B83" t="s">
        <v>225</v>
      </c>
      <c r="C83" t="s">
        <v>226</v>
      </c>
      <c r="D83" s="16">
        <v>7.6388888888888886E-3</v>
      </c>
      <c r="E83" s="13">
        <v>2.8812500000000001</v>
      </c>
      <c r="F83">
        <v>20</v>
      </c>
      <c r="G83" t="s">
        <v>6</v>
      </c>
      <c r="H83">
        <v>1</v>
      </c>
      <c r="I83" t="s">
        <v>10</v>
      </c>
      <c r="J83" t="s">
        <v>238</v>
      </c>
      <c r="K83" t="s">
        <v>334</v>
      </c>
    </row>
    <row r="84" spans="1:11" x14ac:dyDescent="0.2">
      <c r="A84" t="s">
        <v>286</v>
      </c>
      <c r="B84" t="s">
        <v>227</v>
      </c>
      <c r="C84" t="s">
        <v>228</v>
      </c>
      <c r="D84" s="16">
        <v>8.3333333333333332E-3</v>
      </c>
      <c r="E84" s="13">
        <v>2.8361111111111108</v>
      </c>
      <c r="F84">
        <v>40</v>
      </c>
      <c r="G84" t="s">
        <v>5</v>
      </c>
      <c r="H84">
        <v>2</v>
      </c>
      <c r="I84" t="s">
        <v>13</v>
      </c>
      <c r="J84" t="s">
        <v>238</v>
      </c>
      <c r="K84" t="s">
        <v>334</v>
      </c>
    </row>
    <row r="85" spans="1:11" x14ac:dyDescent="0.2">
      <c r="A85" t="s">
        <v>308</v>
      </c>
      <c r="B85" t="s">
        <v>229</v>
      </c>
      <c r="C85" t="s">
        <v>230</v>
      </c>
      <c r="D85" s="16">
        <v>7.6388888888888886E-3</v>
      </c>
      <c r="E85" s="13">
        <v>2.9145833333333333</v>
      </c>
      <c r="F85">
        <v>60</v>
      </c>
      <c r="G85" t="s">
        <v>4</v>
      </c>
      <c r="H85">
        <v>3</v>
      </c>
      <c r="I85" t="s">
        <v>12</v>
      </c>
      <c r="J85" t="s">
        <v>238</v>
      </c>
      <c r="K85" t="s">
        <v>334</v>
      </c>
    </row>
    <row r="86" spans="1:11" x14ac:dyDescent="0.2">
      <c r="A86" t="s">
        <v>266</v>
      </c>
      <c r="B86" t="s">
        <v>231</v>
      </c>
      <c r="C86" t="s">
        <v>232</v>
      </c>
      <c r="D86" s="16">
        <v>9.7222222222222224E-3</v>
      </c>
      <c r="E86" t="s">
        <v>233</v>
      </c>
      <c r="F86">
        <v>20</v>
      </c>
      <c r="G86" t="s">
        <v>6</v>
      </c>
      <c r="H86">
        <v>1</v>
      </c>
      <c r="I86" t="s">
        <v>10</v>
      </c>
      <c r="J86" t="s">
        <v>239</v>
      </c>
      <c r="K86" t="s">
        <v>335</v>
      </c>
    </row>
    <row r="87" spans="1:11" x14ac:dyDescent="0.2">
      <c r="A87" t="s">
        <v>287</v>
      </c>
      <c r="B87" t="s">
        <v>234</v>
      </c>
      <c r="C87" t="s">
        <v>235</v>
      </c>
      <c r="D87" s="16">
        <v>9.0277777777777787E-3</v>
      </c>
      <c r="E87" s="13">
        <v>2.90625</v>
      </c>
      <c r="F87">
        <v>40</v>
      </c>
      <c r="G87" t="s">
        <v>5</v>
      </c>
      <c r="H87">
        <v>2</v>
      </c>
      <c r="I87" t="s">
        <v>13</v>
      </c>
      <c r="J87" t="s">
        <v>239</v>
      </c>
      <c r="K87" t="s">
        <v>335</v>
      </c>
    </row>
    <row r="88" spans="1:11" x14ac:dyDescent="0.2">
      <c r="A88" t="s">
        <v>245</v>
      </c>
      <c r="B88" t="s">
        <v>236</v>
      </c>
      <c r="C88" t="s">
        <v>237</v>
      </c>
      <c r="D88" s="16">
        <v>7.6388888888888886E-3</v>
      </c>
      <c r="E88" s="13">
        <v>2.9555555555555557</v>
      </c>
      <c r="F88">
        <v>60</v>
      </c>
      <c r="G88" t="s">
        <v>4</v>
      </c>
      <c r="H88">
        <v>3</v>
      </c>
      <c r="I88" t="s">
        <v>12</v>
      </c>
      <c r="J88" t="s">
        <v>239</v>
      </c>
      <c r="K88" t="s">
        <v>335</v>
      </c>
    </row>
  </sheetData>
  <autoFilter ref="A1:K88" xr:uid="{59CE5ED8-3876-B744-903D-B96E79EBD4F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F4333-B074-584D-B4C3-3849557C4320}">
  <dimension ref="D1:BD46"/>
  <sheetViews>
    <sheetView topLeftCell="E1" zoomScale="130" zoomScaleNormal="130" workbookViewId="0">
      <selection activeCell="O4" sqref="O4:S19"/>
    </sheetView>
  </sheetViews>
  <sheetFormatPr baseColWidth="10" defaultColWidth="8.83203125" defaultRowHeight="15" x14ac:dyDescent="0.2"/>
  <cols>
    <col min="4" max="4" width="20.83203125" bestFit="1" customWidth="1"/>
    <col min="5" max="5" width="8.6640625" bestFit="1" customWidth="1"/>
    <col min="6" max="6" width="4" bestFit="1" customWidth="1"/>
    <col min="7" max="7" width="11.1640625" bestFit="1" customWidth="1"/>
    <col min="8" max="8" width="7.5" bestFit="1" customWidth="1"/>
  </cols>
  <sheetData>
    <row r="1" spans="4:56" x14ac:dyDescent="0.2">
      <c r="D1" t="s">
        <v>9848</v>
      </c>
      <c r="E1" t="s">
        <v>0</v>
      </c>
      <c r="F1" t="s">
        <v>1</v>
      </c>
      <c r="G1" t="s">
        <v>15</v>
      </c>
      <c r="H1" t="s">
        <v>2</v>
      </c>
      <c r="J1" s="17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17"/>
    </row>
    <row r="2" spans="4:56" x14ac:dyDescent="0.2">
      <c r="D2">
        <v>56547216.063788407</v>
      </c>
      <c r="E2" s="18">
        <v>3</v>
      </c>
      <c r="F2" s="19" t="s">
        <v>3</v>
      </c>
      <c r="G2" s="19" t="s">
        <v>8</v>
      </c>
      <c r="H2" s="18">
        <v>1</v>
      </c>
      <c r="I2" s="18">
        <v>2</v>
      </c>
      <c r="J2" s="18">
        <v>3</v>
      </c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8"/>
      <c r="AJ2" s="28"/>
      <c r="AK2" s="28"/>
      <c r="AL2" s="28"/>
      <c r="AM2" s="28"/>
      <c r="AN2" s="28"/>
      <c r="AO2" s="28"/>
      <c r="AP2" s="28"/>
      <c r="AQ2" s="28"/>
      <c r="AR2" s="28"/>
      <c r="AS2" s="28"/>
      <c r="AT2" s="28"/>
      <c r="AU2" s="28"/>
      <c r="AV2" s="28"/>
      <c r="AW2" s="28"/>
      <c r="AX2" s="28"/>
      <c r="AY2" s="28"/>
      <c r="AZ2" s="28"/>
      <c r="BA2" s="28"/>
      <c r="BB2" s="28"/>
      <c r="BC2" s="28"/>
      <c r="BD2" s="17"/>
    </row>
    <row r="3" spans="4:56" x14ac:dyDescent="0.2">
      <c r="D3">
        <v>10309433.018410854</v>
      </c>
      <c r="E3" s="18">
        <v>4</v>
      </c>
      <c r="F3" s="19" t="s">
        <v>3</v>
      </c>
      <c r="G3" s="19" t="s">
        <v>8</v>
      </c>
      <c r="H3" s="18">
        <v>1</v>
      </c>
      <c r="I3" s="18">
        <v>2</v>
      </c>
      <c r="J3" s="18">
        <v>3</v>
      </c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17"/>
    </row>
    <row r="4" spans="4:56" ht="16" x14ac:dyDescent="0.2">
      <c r="D4">
        <v>115008831.80858549</v>
      </c>
      <c r="E4" s="18">
        <v>5</v>
      </c>
      <c r="F4" s="19" t="s">
        <v>3</v>
      </c>
      <c r="G4" s="19" t="s">
        <v>8</v>
      </c>
      <c r="H4" s="18">
        <v>1</v>
      </c>
      <c r="I4" s="18">
        <v>2</v>
      </c>
      <c r="J4" s="18">
        <v>3</v>
      </c>
      <c r="O4" s="30" t="s">
        <v>1</v>
      </c>
      <c r="P4" s="30" t="s">
        <v>15</v>
      </c>
      <c r="Q4" s="41" t="s">
        <v>2</v>
      </c>
      <c r="R4" s="41"/>
      <c r="S4" s="41"/>
    </row>
    <row r="5" spans="4:56" ht="16" x14ac:dyDescent="0.2">
      <c r="D5">
        <v>774323956.32006192</v>
      </c>
      <c r="E5" s="20">
        <v>8</v>
      </c>
      <c r="F5" s="21" t="s">
        <v>4</v>
      </c>
      <c r="G5" s="21" t="s">
        <v>9</v>
      </c>
      <c r="H5" s="20">
        <v>1</v>
      </c>
      <c r="I5" s="20">
        <v>2</v>
      </c>
      <c r="J5" s="20">
        <v>3</v>
      </c>
      <c r="O5" s="31" t="s">
        <v>3</v>
      </c>
      <c r="P5" s="31" t="s">
        <v>8</v>
      </c>
      <c r="Q5" s="32">
        <v>1</v>
      </c>
      <c r="R5" s="32">
        <v>2</v>
      </c>
      <c r="S5" s="32">
        <v>3</v>
      </c>
    </row>
    <row r="6" spans="4:56" ht="16" x14ac:dyDescent="0.2">
      <c r="D6">
        <v>297379382.40270728</v>
      </c>
      <c r="E6" s="20">
        <v>9</v>
      </c>
      <c r="F6" s="21" t="s">
        <v>4</v>
      </c>
      <c r="G6" s="21" t="s">
        <v>9</v>
      </c>
      <c r="H6" s="20">
        <v>1</v>
      </c>
      <c r="I6" s="20">
        <v>2</v>
      </c>
      <c r="J6" s="20">
        <v>3</v>
      </c>
      <c r="O6" s="31" t="s">
        <v>3</v>
      </c>
      <c r="P6" s="31" t="s">
        <v>8</v>
      </c>
      <c r="Q6" s="32">
        <v>1</v>
      </c>
      <c r="R6" s="32">
        <v>2</v>
      </c>
      <c r="S6" s="32">
        <v>3</v>
      </c>
    </row>
    <row r="7" spans="4:56" ht="16" x14ac:dyDescent="0.2">
      <c r="D7">
        <v>90486793.161498412</v>
      </c>
      <c r="E7" s="20">
        <v>10</v>
      </c>
      <c r="F7" s="21" t="s">
        <v>4</v>
      </c>
      <c r="G7" s="21" t="s">
        <v>9</v>
      </c>
      <c r="H7" s="20">
        <v>1</v>
      </c>
      <c r="I7" s="20">
        <v>2</v>
      </c>
      <c r="J7" s="20">
        <v>3</v>
      </c>
      <c r="O7" s="31" t="s">
        <v>3</v>
      </c>
      <c r="P7" s="31" t="s">
        <v>8</v>
      </c>
      <c r="Q7" s="32">
        <v>1</v>
      </c>
      <c r="R7" s="32">
        <v>2</v>
      </c>
      <c r="S7" s="32">
        <v>3</v>
      </c>
    </row>
    <row r="8" spans="4:56" ht="16" x14ac:dyDescent="0.2">
      <c r="D8">
        <v>3295133437.5</v>
      </c>
      <c r="E8" s="22">
        <v>13</v>
      </c>
      <c r="F8" s="23" t="s">
        <v>5</v>
      </c>
      <c r="G8" s="23" t="s">
        <v>13</v>
      </c>
      <c r="H8" s="22">
        <v>1</v>
      </c>
      <c r="I8" s="22">
        <v>2</v>
      </c>
      <c r="J8" s="22">
        <v>3</v>
      </c>
      <c r="O8" s="33" t="s">
        <v>4</v>
      </c>
      <c r="P8" s="33" t="s">
        <v>9</v>
      </c>
      <c r="Q8" s="34">
        <v>1</v>
      </c>
      <c r="R8" s="34">
        <v>2</v>
      </c>
      <c r="S8" s="34">
        <v>3</v>
      </c>
    </row>
    <row r="9" spans="4:56" ht="16" x14ac:dyDescent="0.2">
      <c r="D9">
        <v>3487721616.2489195</v>
      </c>
      <c r="E9" s="22">
        <v>14</v>
      </c>
      <c r="F9" s="23" t="s">
        <v>5</v>
      </c>
      <c r="G9" s="23" t="s">
        <v>13</v>
      </c>
      <c r="H9" s="22">
        <v>1</v>
      </c>
      <c r="I9" s="22">
        <v>2</v>
      </c>
      <c r="J9" s="22">
        <v>3</v>
      </c>
      <c r="O9" s="33" t="s">
        <v>4</v>
      </c>
      <c r="P9" s="33" t="s">
        <v>9</v>
      </c>
      <c r="Q9" s="34">
        <v>1</v>
      </c>
      <c r="R9" s="34">
        <v>2</v>
      </c>
      <c r="S9" s="34">
        <v>3</v>
      </c>
    </row>
    <row r="10" spans="4:56" ht="16" x14ac:dyDescent="0.2">
      <c r="D10">
        <v>2811105414.9797573</v>
      </c>
      <c r="E10" s="22">
        <v>15</v>
      </c>
      <c r="F10" s="23" t="s">
        <v>5</v>
      </c>
      <c r="G10" s="23" t="s">
        <v>13</v>
      </c>
      <c r="H10" s="22">
        <v>1</v>
      </c>
      <c r="I10" s="22">
        <v>2</v>
      </c>
      <c r="J10" s="22">
        <v>3</v>
      </c>
      <c r="O10" s="33" t="s">
        <v>4</v>
      </c>
      <c r="P10" s="33" t="s">
        <v>9</v>
      </c>
      <c r="Q10" s="34">
        <v>1</v>
      </c>
      <c r="R10" s="34">
        <v>2</v>
      </c>
      <c r="S10" s="34">
        <v>3</v>
      </c>
    </row>
    <row r="11" spans="4:56" ht="16" x14ac:dyDescent="0.2">
      <c r="D11">
        <v>4369972597.5975971</v>
      </c>
      <c r="E11" s="24">
        <v>18</v>
      </c>
      <c r="F11" s="25" t="s">
        <v>6</v>
      </c>
      <c r="G11" s="25" t="s">
        <v>10</v>
      </c>
      <c r="H11" s="24">
        <v>1</v>
      </c>
      <c r="I11" s="24">
        <v>2</v>
      </c>
      <c r="J11" s="24">
        <v>3</v>
      </c>
      <c r="O11" s="35" t="s">
        <v>5</v>
      </c>
      <c r="P11" s="35" t="s">
        <v>13</v>
      </c>
      <c r="Q11" s="36">
        <v>1</v>
      </c>
      <c r="R11" s="36">
        <v>2</v>
      </c>
      <c r="S11" s="36">
        <v>3</v>
      </c>
    </row>
    <row r="12" spans="4:56" ht="16" x14ac:dyDescent="0.2">
      <c r="D12">
        <v>3176809071.2344718</v>
      </c>
      <c r="E12" s="24">
        <v>19</v>
      </c>
      <c r="F12" s="25" t="s">
        <v>6</v>
      </c>
      <c r="G12" s="25" t="s">
        <v>10</v>
      </c>
      <c r="H12" s="24">
        <v>1</v>
      </c>
      <c r="I12" s="24">
        <v>2</v>
      </c>
      <c r="J12" s="24">
        <v>3</v>
      </c>
      <c r="O12" s="35" t="s">
        <v>5</v>
      </c>
      <c r="P12" s="35" t="s">
        <v>13</v>
      </c>
      <c r="Q12" s="36">
        <v>1</v>
      </c>
      <c r="R12" s="36">
        <v>2</v>
      </c>
      <c r="S12" s="36">
        <v>3</v>
      </c>
    </row>
    <row r="13" spans="4:56" ht="16" x14ac:dyDescent="0.2">
      <c r="D13">
        <v>6437853632.3529425</v>
      </c>
      <c r="E13" s="24">
        <v>20</v>
      </c>
      <c r="F13" s="25" t="s">
        <v>6</v>
      </c>
      <c r="G13" s="25" t="s">
        <v>10</v>
      </c>
      <c r="H13" s="24">
        <v>1</v>
      </c>
      <c r="I13" s="24">
        <v>2</v>
      </c>
      <c r="J13" s="24">
        <v>3</v>
      </c>
      <c r="O13" s="35" t="s">
        <v>5</v>
      </c>
      <c r="P13" s="35" t="s">
        <v>13</v>
      </c>
      <c r="Q13" s="36">
        <v>1</v>
      </c>
      <c r="R13" s="36">
        <v>2</v>
      </c>
      <c r="S13" s="36">
        <v>3</v>
      </c>
    </row>
    <row r="14" spans="4:56" ht="16" x14ac:dyDescent="0.2">
      <c r="D14">
        <v>1958795289.8230088</v>
      </c>
      <c r="E14" s="26">
        <v>23</v>
      </c>
      <c r="F14" s="27" t="s">
        <v>7</v>
      </c>
      <c r="G14" s="27" t="s">
        <v>14</v>
      </c>
      <c r="H14" s="26">
        <v>1</v>
      </c>
      <c r="I14" s="26">
        <v>2</v>
      </c>
      <c r="J14" s="26">
        <v>3</v>
      </c>
      <c r="O14" s="37" t="s">
        <v>6</v>
      </c>
      <c r="P14" s="37" t="s">
        <v>10</v>
      </c>
      <c r="Q14" s="38">
        <v>1</v>
      </c>
      <c r="R14" s="38">
        <v>2</v>
      </c>
      <c r="S14" s="38">
        <v>3</v>
      </c>
    </row>
    <row r="15" spans="4:56" ht="16" x14ac:dyDescent="0.2">
      <c r="D15">
        <v>4102423564.8148155</v>
      </c>
      <c r="E15" s="26">
        <v>24</v>
      </c>
      <c r="F15" s="27" t="s">
        <v>7</v>
      </c>
      <c r="G15" s="27" t="s">
        <v>14</v>
      </c>
      <c r="H15" s="26">
        <v>1</v>
      </c>
      <c r="I15" s="26">
        <v>2</v>
      </c>
      <c r="J15" s="26">
        <v>3</v>
      </c>
      <c r="O15" s="37" t="s">
        <v>6</v>
      </c>
      <c r="P15" s="37" t="s">
        <v>10</v>
      </c>
      <c r="Q15" s="38">
        <v>1</v>
      </c>
      <c r="R15" s="38">
        <v>2</v>
      </c>
      <c r="S15" s="38">
        <v>3</v>
      </c>
    </row>
    <row r="16" spans="4:56" ht="16" x14ac:dyDescent="0.2">
      <c r="D16">
        <v>3378601402.8637767</v>
      </c>
      <c r="E16" s="26">
        <v>25</v>
      </c>
      <c r="F16" s="27" t="s">
        <v>7</v>
      </c>
      <c r="G16" s="27" t="s">
        <v>14</v>
      </c>
      <c r="H16" s="26">
        <v>1</v>
      </c>
      <c r="I16" s="26">
        <v>2</v>
      </c>
      <c r="J16" s="26">
        <v>3</v>
      </c>
      <c r="O16" s="37" t="s">
        <v>6</v>
      </c>
      <c r="P16" s="37" t="s">
        <v>10</v>
      </c>
      <c r="Q16" s="38">
        <v>1</v>
      </c>
      <c r="R16" s="38">
        <v>2</v>
      </c>
      <c r="S16" s="38">
        <v>3</v>
      </c>
    </row>
    <row r="17" spans="4:19" ht="16" x14ac:dyDescent="0.2">
      <c r="D17">
        <v>87565573.723678991</v>
      </c>
      <c r="E17" s="18">
        <v>28</v>
      </c>
      <c r="F17" s="19" t="s">
        <v>3</v>
      </c>
      <c r="G17" s="19" t="s">
        <v>8</v>
      </c>
      <c r="H17" s="18">
        <v>2</v>
      </c>
      <c r="O17" s="39" t="s">
        <v>7</v>
      </c>
      <c r="P17" s="39" t="s">
        <v>14</v>
      </c>
      <c r="Q17" s="40">
        <v>1</v>
      </c>
      <c r="R17" s="40">
        <v>2</v>
      </c>
      <c r="S17" s="40">
        <v>3</v>
      </c>
    </row>
    <row r="18" spans="4:19" ht="16" x14ac:dyDescent="0.2">
      <c r="D18">
        <v>66300059.265112609</v>
      </c>
      <c r="E18" s="18">
        <v>29</v>
      </c>
      <c r="F18" s="19" t="s">
        <v>3</v>
      </c>
      <c r="G18" s="19" t="s">
        <v>8</v>
      </c>
      <c r="H18" s="18">
        <v>2</v>
      </c>
      <c r="O18" s="39" t="s">
        <v>7</v>
      </c>
      <c r="P18" s="39" t="s">
        <v>14</v>
      </c>
      <c r="Q18" s="40">
        <v>1</v>
      </c>
      <c r="R18" s="40">
        <v>2</v>
      </c>
      <c r="S18" s="40">
        <v>3</v>
      </c>
    </row>
    <row r="19" spans="4:19" ht="16" x14ac:dyDescent="0.2">
      <c r="D19">
        <v>127655843.71626486</v>
      </c>
      <c r="E19" s="18">
        <v>30</v>
      </c>
      <c r="F19" s="19" t="s">
        <v>3</v>
      </c>
      <c r="G19" s="19" t="s">
        <v>8</v>
      </c>
      <c r="H19" s="18">
        <v>2</v>
      </c>
      <c r="O19" s="39" t="s">
        <v>7</v>
      </c>
      <c r="P19" s="39" t="s">
        <v>14</v>
      </c>
      <c r="Q19" s="40">
        <v>1</v>
      </c>
      <c r="R19" s="40">
        <v>2</v>
      </c>
      <c r="S19" s="40">
        <v>3</v>
      </c>
    </row>
    <row r="20" spans="4:19" x14ac:dyDescent="0.2">
      <c r="D20">
        <v>1124769463.7254901</v>
      </c>
      <c r="E20" s="20">
        <v>33</v>
      </c>
      <c r="F20" s="21" t="s">
        <v>4</v>
      </c>
      <c r="G20" s="21" t="s">
        <v>9</v>
      </c>
      <c r="H20" s="20">
        <v>2</v>
      </c>
    </row>
    <row r="21" spans="4:19" x14ac:dyDescent="0.2">
      <c r="D21">
        <v>2509789931.9727893</v>
      </c>
      <c r="E21" s="20">
        <v>34</v>
      </c>
      <c r="F21" s="21" t="s">
        <v>4</v>
      </c>
      <c r="G21" s="21" t="s">
        <v>9</v>
      </c>
      <c r="H21" s="20">
        <v>2</v>
      </c>
    </row>
    <row r="22" spans="4:19" x14ac:dyDescent="0.2">
      <c r="D22">
        <v>7290249897.395422</v>
      </c>
      <c r="E22" s="20">
        <v>35</v>
      </c>
      <c r="F22" s="21" t="s">
        <v>4</v>
      </c>
      <c r="G22" s="21" t="s">
        <v>9</v>
      </c>
      <c r="H22" s="20">
        <v>2</v>
      </c>
    </row>
    <row r="23" spans="4:19" x14ac:dyDescent="0.2">
      <c r="D23">
        <v>7528113878.5116558</v>
      </c>
      <c r="E23" s="22">
        <v>38</v>
      </c>
      <c r="F23" s="23" t="s">
        <v>5</v>
      </c>
      <c r="G23" s="23" t="s">
        <v>13</v>
      </c>
      <c r="H23" s="22">
        <v>2</v>
      </c>
    </row>
    <row r="24" spans="4:19" x14ac:dyDescent="0.2">
      <c r="D24">
        <v>10563935152.629644</v>
      </c>
      <c r="E24" s="22">
        <v>39</v>
      </c>
      <c r="F24" s="23" t="s">
        <v>5</v>
      </c>
      <c r="G24" s="23" t="s">
        <v>13</v>
      </c>
      <c r="H24" s="22">
        <v>2</v>
      </c>
    </row>
    <row r="25" spans="4:19" x14ac:dyDescent="0.2">
      <c r="D25">
        <v>2832182793.8247008</v>
      </c>
      <c r="E25" s="22">
        <v>40</v>
      </c>
      <c r="F25" s="23" t="s">
        <v>5</v>
      </c>
      <c r="G25" s="23" t="s">
        <v>13</v>
      </c>
      <c r="H25" s="22">
        <v>2</v>
      </c>
    </row>
    <row r="26" spans="4:19" x14ac:dyDescent="0.2">
      <c r="D26">
        <v>1610243098.330241</v>
      </c>
      <c r="E26" s="24">
        <v>43</v>
      </c>
      <c r="F26" s="25" t="s">
        <v>6</v>
      </c>
      <c r="G26" s="25" t="s">
        <v>10</v>
      </c>
      <c r="H26" s="24">
        <v>2</v>
      </c>
    </row>
    <row r="27" spans="4:19" x14ac:dyDescent="0.2">
      <c r="D27">
        <v>656843900.38314176</v>
      </c>
      <c r="E27" s="24">
        <v>44</v>
      </c>
      <c r="F27" s="25" t="s">
        <v>6</v>
      </c>
      <c r="G27" s="25" t="s">
        <v>10</v>
      </c>
      <c r="H27" s="24">
        <v>2</v>
      </c>
    </row>
    <row r="28" spans="4:19" x14ac:dyDescent="0.2">
      <c r="D28">
        <v>1554745881.6149635</v>
      </c>
      <c r="E28" s="24">
        <v>45</v>
      </c>
      <c r="F28" s="25" t="s">
        <v>6</v>
      </c>
      <c r="G28" s="25" t="s">
        <v>10</v>
      </c>
      <c r="H28" s="24">
        <v>2</v>
      </c>
    </row>
    <row r="29" spans="4:19" x14ac:dyDescent="0.2">
      <c r="D29">
        <v>377544210.52631575</v>
      </c>
      <c r="E29" s="26">
        <v>48</v>
      </c>
      <c r="F29" s="27" t="s">
        <v>7</v>
      </c>
      <c r="G29" s="27" t="s">
        <v>14</v>
      </c>
      <c r="H29" s="26">
        <v>2</v>
      </c>
    </row>
    <row r="30" spans="4:19" x14ac:dyDescent="0.2">
      <c r="D30">
        <v>653127690.54878044</v>
      </c>
      <c r="E30" s="26">
        <v>49</v>
      </c>
      <c r="F30" s="27" t="s">
        <v>7</v>
      </c>
      <c r="G30" s="27" t="s">
        <v>14</v>
      </c>
      <c r="H30" s="26">
        <v>2</v>
      </c>
    </row>
    <row r="31" spans="4:19" x14ac:dyDescent="0.2">
      <c r="D31">
        <v>3687956898.8549623</v>
      </c>
      <c r="E31" s="26">
        <v>50</v>
      </c>
      <c r="F31" s="27" t="s">
        <v>7</v>
      </c>
      <c r="G31" s="27" t="s">
        <v>14</v>
      </c>
      <c r="H31" s="26">
        <v>2</v>
      </c>
    </row>
    <row r="32" spans="4:19" x14ac:dyDescent="0.2">
      <c r="D32">
        <v>80251070.77114585</v>
      </c>
      <c r="E32" s="18">
        <v>53</v>
      </c>
      <c r="F32" s="19" t="s">
        <v>3</v>
      </c>
      <c r="G32" s="19" t="s">
        <v>8</v>
      </c>
      <c r="H32" s="18">
        <v>3</v>
      </c>
    </row>
    <row r="33" spans="4:8" x14ac:dyDescent="0.2">
      <c r="D33">
        <v>370848302.5044986</v>
      </c>
      <c r="E33" s="18">
        <v>54</v>
      </c>
      <c r="F33" s="19" t="s">
        <v>3</v>
      </c>
      <c r="G33" s="19" t="s">
        <v>8</v>
      </c>
      <c r="H33" s="18">
        <v>3</v>
      </c>
    </row>
    <row r="34" spans="4:8" x14ac:dyDescent="0.2">
      <c r="D34">
        <v>111414313.242063</v>
      </c>
      <c r="E34" s="18">
        <v>55</v>
      </c>
      <c r="F34" s="19" t="s">
        <v>3</v>
      </c>
      <c r="G34" s="19" t="s">
        <v>8</v>
      </c>
      <c r="H34" s="18">
        <v>3</v>
      </c>
    </row>
    <row r="35" spans="4:8" x14ac:dyDescent="0.2">
      <c r="D35">
        <v>1231526769.8894906</v>
      </c>
      <c r="E35" s="20">
        <v>58</v>
      </c>
      <c r="F35" s="21" t="s">
        <v>4</v>
      </c>
      <c r="G35" s="21" t="s">
        <v>9</v>
      </c>
      <c r="H35" s="20">
        <v>3</v>
      </c>
    </row>
    <row r="36" spans="4:8" x14ac:dyDescent="0.2">
      <c r="D36">
        <v>912523229.24059618</v>
      </c>
      <c r="E36" s="20">
        <v>59</v>
      </c>
      <c r="F36" s="21" t="s">
        <v>4</v>
      </c>
      <c r="G36" s="21" t="s">
        <v>9</v>
      </c>
      <c r="H36" s="20">
        <v>3</v>
      </c>
    </row>
    <row r="37" spans="4:8" x14ac:dyDescent="0.2">
      <c r="D37">
        <v>1592097561.9485512</v>
      </c>
      <c r="E37" s="20">
        <v>60</v>
      </c>
      <c r="F37" s="21" t="s">
        <v>4</v>
      </c>
      <c r="G37" s="21" t="s">
        <v>9</v>
      </c>
      <c r="H37" s="20">
        <v>3</v>
      </c>
    </row>
    <row r="38" spans="4:8" x14ac:dyDescent="0.2">
      <c r="D38">
        <v>176573431.24456048</v>
      </c>
      <c r="E38" s="22">
        <v>63</v>
      </c>
      <c r="F38" s="23" t="s">
        <v>5</v>
      </c>
      <c r="G38" s="23" t="s">
        <v>13</v>
      </c>
      <c r="H38" s="22">
        <v>3</v>
      </c>
    </row>
    <row r="39" spans="4:8" x14ac:dyDescent="0.2">
      <c r="D39">
        <v>693875330.72883248</v>
      </c>
      <c r="E39" s="22">
        <v>64</v>
      </c>
      <c r="F39" s="23" t="s">
        <v>5</v>
      </c>
      <c r="G39" s="23" t="s">
        <v>13</v>
      </c>
      <c r="H39" s="22">
        <v>3</v>
      </c>
    </row>
    <row r="40" spans="4:8" x14ac:dyDescent="0.2">
      <c r="D40">
        <v>3631465937.4147167</v>
      </c>
      <c r="E40" s="22">
        <v>65</v>
      </c>
      <c r="F40" s="23" t="s">
        <v>5</v>
      </c>
      <c r="G40" s="23" t="s">
        <v>13</v>
      </c>
      <c r="H40" s="22">
        <v>3</v>
      </c>
    </row>
    <row r="41" spans="4:8" x14ac:dyDescent="0.2">
      <c r="D41">
        <v>3189735171.3245077</v>
      </c>
      <c r="E41" s="24">
        <v>68</v>
      </c>
      <c r="F41" s="25" t="s">
        <v>6</v>
      </c>
      <c r="G41" s="25" t="s">
        <v>10</v>
      </c>
      <c r="H41" s="24">
        <v>3</v>
      </c>
    </row>
    <row r="42" spans="4:8" x14ac:dyDescent="0.2">
      <c r="D42">
        <v>7015954104.5344915</v>
      </c>
      <c r="E42" s="24">
        <v>69</v>
      </c>
      <c r="F42" s="25" t="s">
        <v>6</v>
      </c>
      <c r="G42" s="25" t="s">
        <v>10</v>
      </c>
      <c r="H42" s="24">
        <v>3</v>
      </c>
    </row>
    <row r="43" spans="4:8" x14ac:dyDescent="0.2">
      <c r="D43">
        <v>3857200313.7312055</v>
      </c>
      <c r="E43" s="24">
        <v>70</v>
      </c>
      <c r="F43" s="25" t="s">
        <v>6</v>
      </c>
      <c r="G43" s="25" t="s">
        <v>10</v>
      </c>
      <c r="H43" s="24">
        <v>3</v>
      </c>
    </row>
    <row r="44" spans="4:8" x14ac:dyDescent="0.2">
      <c r="D44">
        <v>5825489675.8398867</v>
      </c>
      <c r="E44" s="26">
        <v>73</v>
      </c>
      <c r="F44" s="27" t="s">
        <v>7</v>
      </c>
      <c r="G44" s="27" t="s">
        <v>14</v>
      </c>
      <c r="H44" s="26">
        <v>3</v>
      </c>
    </row>
    <row r="45" spans="4:8" x14ac:dyDescent="0.2">
      <c r="D45">
        <v>5321537786.4907188</v>
      </c>
      <c r="E45" s="26">
        <v>74</v>
      </c>
      <c r="F45" s="27" t="s">
        <v>7</v>
      </c>
      <c r="G45" s="27" t="s">
        <v>14</v>
      </c>
      <c r="H45" s="26">
        <v>3</v>
      </c>
    </row>
    <row r="46" spans="4:8" x14ac:dyDescent="0.2">
      <c r="D46">
        <v>7391533558.8627748</v>
      </c>
      <c r="E46" s="26">
        <v>75</v>
      </c>
      <c r="F46" s="27" t="s">
        <v>7</v>
      </c>
      <c r="G46" s="27" t="s">
        <v>14</v>
      </c>
      <c r="H46" s="26">
        <v>3</v>
      </c>
    </row>
  </sheetData>
  <mergeCells count="1">
    <mergeCell ref="Q4:S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BEEEE-E091-7944-91AB-DEDF61FB0A9F}">
  <dimension ref="A1:M3653"/>
  <sheetViews>
    <sheetView topLeftCell="A3635" zoomScale="180" zoomScaleNormal="180" workbookViewId="0">
      <selection activeCell="H14" sqref="H14"/>
    </sheetView>
  </sheetViews>
  <sheetFormatPr baseColWidth="10" defaultRowHeight="15" x14ac:dyDescent="0.2"/>
  <cols>
    <col min="1" max="2" width="8" bestFit="1" customWidth="1"/>
    <col min="3" max="3" width="21" bestFit="1" customWidth="1"/>
    <col min="4" max="4" width="31.1640625" bestFit="1" customWidth="1"/>
    <col min="5" max="5" width="35.33203125" bestFit="1" customWidth="1"/>
    <col min="6" max="6" width="35" bestFit="1" customWidth="1"/>
    <col min="7" max="7" width="20.6640625" bestFit="1" customWidth="1"/>
    <col min="8" max="8" width="20.5" bestFit="1" customWidth="1"/>
    <col min="9" max="9" width="6.33203125" bestFit="1" customWidth="1"/>
    <col min="10" max="10" width="8" bestFit="1" customWidth="1"/>
    <col min="11" max="11" width="33.1640625" bestFit="1" customWidth="1"/>
    <col min="12" max="12" width="6.33203125" bestFit="1" customWidth="1"/>
    <col min="13" max="13" width="8" bestFit="1" customWidth="1"/>
  </cols>
  <sheetData>
    <row r="1" spans="1:13" x14ac:dyDescent="0.2">
      <c r="B1" t="s">
        <v>4992</v>
      </c>
      <c r="C1" t="s">
        <v>4993</v>
      </c>
      <c r="D1" t="s">
        <v>4994</v>
      </c>
      <c r="E1" t="s">
        <v>4995</v>
      </c>
      <c r="F1" t="s">
        <v>4996</v>
      </c>
      <c r="G1" t="s">
        <v>4997</v>
      </c>
      <c r="H1" t="s">
        <v>28</v>
      </c>
      <c r="I1" t="s">
        <v>6287</v>
      </c>
      <c r="J1" t="s">
        <v>6287</v>
      </c>
      <c r="K1" t="s">
        <v>6288</v>
      </c>
      <c r="M1" t="s">
        <v>10525</v>
      </c>
    </row>
    <row r="2" spans="1:13" x14ac:dyDescent="0.2">
      <c r="A2" t="s">
        <v>336</v>
      </c>
      <c r="B2" t="s">
        <v>4998</v>
      </c>
      <c r="C2" t="s">
        <v>4999</v>
      </c>
      <c r="D2" t="s">
        <v>5000</v>
      </c>
      <c r="E2" t="s">
        <v>5001</v>
      </c>
      <c r="F2" t="s">
        <v>5002</v>
      </c>
      <c r="G2" t="s">
        <v>5003</v>
      </c>
      <c r="H2" t="s">
        <v>6289</v>
      </c>
      <c r="I2" t="s">
        <v>6290</v>
      </c>
      <c r="J2" t="s">
        <v>336</v>
      </c>
      <c r="K2" t="s">
        <v>9770</v>
      </c>
      <c r="M2" t="s">
        <v>336</v>
      </c>
    </row>
    <row r="3" spans="1:13" x14ac:dyDescent="0.2">
      <c r="A3" t="s">
        <v>337</v>
      </c>
      <c r="B3" t="s">
        <v>4998</v>
      </c>
      <c r="C3" t="s">
        <v>5004</v>
      </c>
      <c r="D3" t="s">
        <v>5005</v>
      </c>
      <c r="E3" t="s">
        <v>5006</v>
      </c>
      <c r="F3" t="s">
        <v>5007</v>
      </c>
      <c r="G3" t="s">
        <v>5008</v>
      </c>
      <c r="H3" t="s">
        <v>5009</v>
      </c>
      <c r="I3" t="s">
        <v>6291</v>
      </c>
      <c r="J3" t="s">
        <v>337</v>
      </c>
      <c r="K3" t="s">
        <v>10526</v>
      </c>
      <c r="M3" t="s">
        <v>337</v>
      </c>
    </row>
    <row r="4" spans="1:13" x14ac:dyDescent="0.2">
      <c r="A4" t="s">
        <v>338</v>
      </c>
      <c r="B4" t="s">
        <v>4998</v>
      </c>
      <c r="C4" t="s">
        <v>5004</v>
      </c>
      <c r="D4" t="s">
        <v>5005</v>
      </c>
      <c r="E4" t="s">
        <v>5010</v>
      </c>
      <c r="F4" t="s">
        <v>5011</v>
      </c>
      <c r="G4" t="s">
        <v>5012</v>
      </c>
      <c r="H4" t="s">
        <v>5013</v>
      </c>
      <c r="I4" t="s">
        <v>6292</v>
      </c>
      <c r="J4" t="s">
        <v>338</v>
      </c>
      <c r="K4" t="s">
        <v>10527</v>
      </c>
      <c r="M4" t="s">
        <v>338</v>
      </c>
    </row>
    <row r="5" spans="1:13" x14ac:dyDescent="0.2">
      <c r="A5" t="s">
        <v>339</v>
      </c>
      <c r="B5" t="s">
        <v>4998</v>
      </c>
      <c r="C5" t="s">
        <v>5004</v>
      </c>
      <c r="D5" t="s">
        <v>5005</v>
      </c>
      <c r="E5" t="s">
        <v>5010</v>
      </c>
      <c r="F5" t="s">
        <v>5011</v>
      </c>
      <c r="G5" t="s">
        <v>5012</v>
      </c>
      <c r="H5" t="s">
        <v>5014</v>
      </c>
      <c r="I5" t="s">
        <v>6293</v>
      </c>
      <c r="J5" t="s">
        <v>339</v>
      </c>
      <c r="K5" t="s">
        <v>10528</v>
      </c>
      <c r="M5" t="s">
        <v>339</v>
      </c>
    </row>
    <row r="6" spans="1:13" x14ac:dyDescent="0.2">
      <c r="A6" t="s">
        <v>340</v>
      </c>
      <c r="B6" t="s">
        <v>4998</v>
      </c>
      <c r="C6" t="s">
        <v>4999</v>
      </c>
      <c r="D6" t="s">
        <v>5015</v>
      </c>
      <c r="E6" t="s">
        <v>5016</v>
      </c>
      <c r="F6" t="s">
        <v>5017</v>
      </c>
      <c r="G6" t="s">
        <v>6289</v>
      </c>
      <c r="H6" t="s">
        <v>6289</v>
      </c>
      <c r="I6" t="s">
        <v>6294</v>
      </c>
      <c r="J6" t="s">
        <v>340</v>
      </c>
      <c r="K6" t="s">
        <v>9771</v>
      </c>
      <c r="M6" t="s">
        <v>340</v>
      </c>
    </row>
    <row r="7" spans="1:13" x14ac:dyDescent="0.2">
      <c r="A7" t="s">
        <v>341</v>
      </c>
      <c r="B7" t="s">
        <v>4998</v>
      </c>
      <c r="C7" t="s">
        <v>4999</v>
      </c>
      <c r="D7" t="s">
        <v>5000</v>
      </c>
      <c r="E7" t="s">
        <v>5001</v>
      </c>
      <c r="F7" t="s">
        <v>5002</v>
      </c>
      <c r="G7" t="s">
        <v>5003</v>
      </c>
      <c r="H7" t="s">
        <v>6289</v>
      </c>
      <c r="I7" t="s">
        <v>6295</v>
      </c>
      <c r="J7" t="s">
        <v>341</v>
      </c>
      <c r="K7" t="s">
        <v>9772</v>
      </c>
      <c r="M7" t="s">
        <v>341</v>
      </c>
    </row>
    <row r="8" spans="1:13" x14ac:dyDescent="0.2">
      <c r="A8" t="s">
        <v>342</v>
      </c>
      <c r="B8" t="s">
        <v>4998</v>
      </c>
      <c r="C8" t="s">
        <v>4999</v>
      </c>
      <c r="D8" t="s">
        <v>5000</v>
      </c>
      <c r="E8" t="s">
        <v>5001</v>
      </c>
      <c r="F8" t="s">
        <v>5002</v>
      </c>
      <c r="G8" t="s">
        <v>5003</v>
      </c>
      <c r="H8" t="s">
        <v>6289</v>
      </c>
      <c r="I8" t="s">
        <v>6296</v>
      </c>
      <c r="J8" t="s">
        <v>342</v>
      </c>
      <c r="K8" t="s">
        <v>9773</v>
      </c>
      <c r="M8" t="s">
        <v>342</v>
      </c>
    </row>
    <row r="9" spans="1:13" x14ac:dyDescent="0.2">
      <c r="A9" t="s">
        <v>343</v>
      </c>
      <c r="B9" t="s">
        <v>4998</v>
      </c>
      <c r="C9" t="s">
        <v>4999</v>
      </c>
      <c r="D9" t="s">
        <v>5000</v>
      </c>
      <c r="E9" t="s">
        <v>5001</v>
      </c>
      <c r="F9" t="s">
        <v>5002</v>
      </c>
      <c r="G9" t="s">
        <v>5003</v>
      </c>
      <c r="H9" t="s">
        <v>6289</v>
      </c>
      <c r="I9" t="s">
        <v>6297</v>
      </c>
      <c r="J9" t="s">
        <v>343</v>
      </c>
      <c r="K9" t="s">
        <v>9774</v>
      </c>
      <c r="M9" t="s">
        <v>343</v>
      </c>
    </row>
    <row r="10" spans="1:13" x14ac:dyDescent="0.2">
      <c r="A10" t="s">
        <v>344</v>
      </c>
      <c r="B10" t="s">
        <v>4998</v>
      </c>
      <c r="C10" t="s">
        <v>5004</v>
      </c>
      <c r="D10" t="s">
        <v>5005</v>
      </c>
      <c r="E10" t="s">
        <v>5010</v>
      </c>
      <c r="F10" t="s">
        <v>5011</v>
      </c>
      <c r="G10" t="s">
        <v>5012</v>
      </c>
      <c r="H10" t="s">
        <v>5013</v>
      </c>
      <c r="I10" t="s">
        <v>6298</v>
      </c>
      <c r="J10" t="s">
        <v>344</v>
      </c>
      <c r="K10" t="s">
        <v>10529</v>
      </c>
      <c r="M10" t="s">
        <v>344</v>
      </c>
    </row>
    <row r="11" spans="1:13" x14ac:dyDescent="0.2">
      <c r="A11" t="s">
        <v>345</v>
      </c>
      <c r="B11" t="s">
        <v>4998</v>
      </c>
      <c r="C11" t="s">
        <v>5004</v>
      </c>
      <c r="D11" t="s">
        <v>5005</v>
      </c>
      <c r="E11" t="s">
        <v>5018</v>
      </c>
      <c r="F11" t="s">
        <v>5019</v>
      </c>
      <c r="G11" t="s">
        <v>5020</v>
      </c>
      <c r="H11" t="s">
        <v>5021</v>
      </c>
      <c r="I11" t="s">
        <v>6299</v>
      </c>
      <c r="J11" t="s">
        <v>345</v>
      </c>
      <c r="K11" t="s">
        <v>10530</v>
      </c>
      <c r="M11" t="s">
        <v>345</v>
      </c>
    </row>
    <row r="12" spans="1:13" x14ac:dyDescent="0.2">
      <c r="A12" t="s">
        <v>346</v>
      </c>
      <c r="B12" t="s">
        <v>4998</v>
      </c>
      <c r="C12" t="s">
        <v>5004</v>
      </c>
      <c r="D12" t="s">
        <v>5005</v>
      </c>
      <c r="E12" t="s">
        <v>5010</v>
      </c>
      <c r="F12" t="s">
        <v>5011</v>
      </c>
      <c r="G12" t="s">
        <v>5022</v>
      </c>
      <c r="H12" t="s">
        <v>6289</v>
      </c>
      <c r="I12" t="s">
        <v>6300</v>
      </c>
      <c r="J12" t="s">
        <v>346</v>
      </c>
      <c r="K12" t="s">
        <v>9775</v>
      </c>
      <c r="M12" t="s">
        <v>346</v>
      </c>
    </row>
    <row r="13" spans="1:13" x14ac:dyDescent="0.2">
      <c r="A13" t="s">
        <v>347</v>
      </c>
      <c r="B13" t="s">
        <v>4998</v>
      </c>
      <c r="C13" t="s">
        <v>5004</v>
      </c>
      <c r="D13" t="s">
        <v>5005</v>
      </c>
      <c r="E13" t="s">
        <v>5018</v>
      </c>
      <c r="F13" t="s">
        <v>5019</v>
      </c>
      <c r="G13" t="s">
        <v>5020</v>
      </c>
      <c r="H13" t="s">
        <v>5023</v>
      </c>
      <c r="I13" t="s">
        <v>6301</v>
      </c>
      <c r="J13" t="s">
        <v>347</v>
      </c>
      <c r="K13" t="s">
        <v>10531</v>
      </c>
      <c r="M13" t="s">
        <v>347</v>
      </c>
    </row>
    <row r="14" spans="1:13" x14ac:dyDescent="0.2">
      <c r="A14" t="s">
        <v>348</v>
      </c>
      <c r="B14" t="s">
        <v>4998</v>
      </c>
      <c r="C14" t="s">
        <v>4999</v>
      </c>
      <c r="D14" t="s">
        <v>5000</v>
      </c>
      <c r="E14" t="s">
        <v>5001</v>
      </c>
      <c r="F14" t="s">
        <v>5002</v>
      </c>
      <c r="G14" t="s">
        <v>5003</v>
      </c>
      <c r="H14" t="s">
        <v>6289</v>
      </c>
      <c r="I14" t="s">
        <v>6302</v>
      </c>
      <c r="J14" t="s">
        <v>348</v>
      </c>
      <c r="K14" t="s">
        <v>9776</v>
      </c>
      <c r="M14" t="s">
        <v>348</v>
      </c>
    </row>
    <row r="15" spans="1:13" x14ac:dyDescent="0.2">
      <c r="A15" t="s">
        <v>349</v>
      </c>
      <c r="B15" t="s">
        <v>4998</v>
      </c>
      <c r="C15" t="s">
        <v>5004</v>
      </c>
      <c r="D15" t="s">
        <v>5024</v>
      </c>
      <c r="E15" t="s">
        <v>5025</v>
      </c>
      <c r="F15" t="s">
        <v>5026</v>
      </c>
      <c r="G15" t="s">
        <v>5027</v>
      </c>
      <c r="H15" t="s">
        <v>5028</v>
      </c>
      <c r="I15" t="s">
        <v>6303</v>
      </c>
      <c r="J15" t="s">
        <v>349</v>
      </c>
      <c r="K15" t="s">
        <v>10532</v>
      </c>
      <c r="M15" t="s">
        <v>349</v>
      </c>
    </row>
    <row r="16" spans="1:13" x14ac:dyDescent="0.2">
      <c r="A16" t="s">
        <v>350</v>
      </c>
      <c r="B16" t="s">
        <v>4998</v>
      </c>
      <c r="C16" t="s">
        <v>4999</v>
      </c>
      <c r="D16" t="s">
        <v>5000</v>
      </c>
      <c r="E16" t="s">
        <v>5001</v>
      </c>
      <c r="F16" t="s">
        <v>5002</v>
      </c>
      <c r="G16" t="s">
        <v>5003</v>
      </c>
      <c r="H16" t="s">
        <v>6289</v>
      </c>
      <c r="I16" t="s">
        <v>6304</v>
      </c>
      <c r="J16" t="s">
        <v>350</v>
      </c>
      <c r="K16" t="s">
        <v>9777</v>
      </c>
      <c r="M16" t="s">
        <v>350</v>
      </c>
    </row>
    <row r="17" spans="1:13" x14ac:dyDescent="0.2">
      <c r="A17" t="s">
        <v>351</v>
      </c>
      <c r="B17" t="s">
        <v>4998</v>
      </c>
      <c r="C17" t="s">
        <v>5004</v>
      </c>
      <c r="D17" t="s">
        <v>5005</v>
      </c>
      <c r="E17" t="s">
        <v>5018</v>
      </c>
      <c r="F17" t="s">
        <v>5019</v>
      </c>
      <c r="G17" t="s">
        <v>5020</v>
      </c>
      <c r="H17" t="s">
        <v>5029</v>
      </c>
      <c r="I17" t="s">
        <v>6305</v>
      </c>
      <c r="J17" t="s">
        <v>351</v>
      </c>
      <c r="K17" t="s">
        <v>10533</v>
      </c>
      <c r="M17" t="s">
        <v>351</v>
      </c>
    </row>
    <row r="18" spans="1:13" x14ac:dyDescent="0.2">
      <c r="A18" t="s">
        <v>352</v>
      </c>
      <c r="B18" t="s">
        <v>4998</v>
      </c>
      <c r="C18" t="s">
        <v>4999</v>
      </c>
      <c r="D18" t="s">
        <v>5000</v>
      </c>
      <c r="E18" t="s">
        <v>5001</v>
      </c>
      <c r="F18" t="s">
        <v>5002</v>
      </c>
      <c r="G18" t="s">
        <v>5003</v>
      </c>
      <c r="H18" t="s">
        <v>6289</v>
      </c>
      <c r="I18" t="s">
        <v>6306</v>
      </c>
      <c r="J18" t="s">
        <v>352</v>
      </c>
      <c r="K18" t="s">
        <v>9778</v>
      </c>
      <c r="M18" t="s">
        <v>352</v>
      </c>
    </row>
    <row r="19" spans="1:13" x14ac:dyDescent="0.2">
      <c r="A19" t="s">
        <v>353</v>
      </c>
      <c r="B19" t="s">
        <v>4998</v>
      </c>
      <c r="C19" t="s">
        <v>4999</v>
      </c>
      <c r="D19" t="s">
        <v>5000</v>
      </c>
      <c r="E19" t="s">
        <v>5001</v>
      </c>
      <c r="F19" t="s">
        <v>5002</v>
      </c>
      <c r="G19" t="s">
        <v>5003</v>
      </c>
      <c r="H19" t="s">
        <v>6289</v>
      </c>
      <c r="I19" t="s">
        <v>6307</v>
      </c>
      <c r="J19" t="s">
        <v>353</v>
      </c>
      <c r="K19" t="s">
        <v>9779</v>
      </c>
      <c r="M19" t="s">
        <v>353</v>
      </c>
    </row>
    <row r="20" spans="1:13" x14ac:dyDescent="0.2">
      <c r="A20" t="s">
        <v>354</v>
      </c>
      <c r="B20" t="s">
        <v>4998</v>
      </c>
      <c r="C20" t="s">
        <v>5004</v>
      </c>
      <c r="D20" t="s">
        <v>5005</v>
      </c>
      <c r="E20" t="s">
        <v>5010</v>
      </c>
      <c r="F20" t="s">
        <v>5011</v>
      </c>
      <c r="G20" t="s">
        <v>5022</v>
      </c>
      <c r="H20" t="s">
        <v>5030</v>
      </c>
      <c r="I20" t="s">
        <v>6308</v>
      </c>
      <c r="J20" t="s">
        <v>354</v>
      </c>
      <c r="K20" t="s">
        <v>10534</v>
      </c>
      <c r="M20" t="s">
        <v>354</v>
      </c>
    </row>
    <row r="21" spans="1:13" x14ac:dyDescent="0.2">
      <c r="A21" t="s">
        <v>355</v>
      </c>
      <c r="B21" t="s">
        <v>4998</v>
      </c>
      <c r="C21" t="s">
        <v>4999</v>
      </c>
      <c r="D21" t="s">
        <v>5000</v>
      </c>
      <c r="E21" t="s">
        <v>5001</v>
      </c>
      <c r="F21" t="s">
        <v>5002</v>
      </c>
      <c r="G21" t="s">
        <v>5003</v>
      </c>
      <c r="H21" t="s">
        <v>6289</v>
      </c>
      <c r="I21" t="s">
        <v>6309</v>
      </c>
      <c r="J21" t="s">
        <v>355</v>
      </c>
      <c r="K21" t="s">
        <v>9780</v>
      </c>
      <c r="M21" t="s">
        <v>355</v>
      </c>
    </row>
    <row r="22" spans="1:13" x14ac:dyDescent="0.2">
      <c r="A22" t="s">
        <v>356</v>
      </c>
      <c r="B22" t="s">
        <v>4998</v>
      </c>
      <c r="C22" t="s">
        <v>4999</v>
      </c>
      <c r="D22" t="s">
        <v>5031</v>
      </c>
      <c r="E22" t="s">
        <v>5032</v>
      </c>
      <c r="F22" t="s">
        <v>5033</v>
      </c>
      <c r="G22" t="s">
        <v>5034</v>
      </c>
      <c r="H22" t="s">
        <v>5035</v>
      </c>
      <c r="I22" t="s">
        <v>6310</v>
      </c>
      <c r="J22" t="s">
        <v>356</v>
      </c>
      <c r="K22" t="s">
        <v>10535</v>
      </c>
      <c r="M22" t="s">
        <v>357</v>
      </c>
    </row>
    <row r="23" spans="1:13" x14ac:dyDescent="0.2">
      <c r="A23" t="s">
        <v>357</v>
      </c>
      <c r="B23" t="s">
        <v>4998</v>
      </c>
      <c r="C23" t="s">
        <v>4999</v>
      </c>
      <c r="D23" t="s">
        <v>5036</v>
      </c>
      <c r="E23" t="s">
        <v>5037</v>
      </c>
      <c r="F23" t="s">
        <v>5038</v>
      </c>
      <c r="G23" t="s">
        <v>5039</v>
      </c>
      <c r="H23" t="s">
        <v>6289</v>
      </c>
      <c r="I23" t="s">
        <v>6311</v>
      </c>
      <c r="J23" t="s">
        <v>357</v>
      </c>
      <c r="K23" t="s">
        <v>9781</v>
      </c>
      <c r="M23" t="s">
        <v>358</v>
      </c>
    </row>
    <row r="24" spans="1:13" x14ac:dyDescent="0.2">
      <c r="A24" t="s">
        <v>358</v>
      </c>
      <c r="B24" t="s">
        <v>4998</v>
      </c>
      <c r="C24" t="s">
        <v>5004</v>
      </c>
      <c r="D24" t="s">
        <v>5005</v>
      </c>
      <c r="E24" t="s">
        <v>5018</v>
      </c>
      <c r="F24" t="s">
        <v>5019</v>
      </c>
      <c r="G24" t="s">
        <v>5020</v>
      </c>
      <c r="H24" t="s">
        <v>5029</v>
      </c>
      <c r="I24" t="s">
        <v>6312</v>
      </c>
      <c r="J24" t="s">
        <v>358</v>
      </c>
      <c r="K24" t="s">
        <v>10536</v>
      </c>
      <c r="M24" t="s">
        <v>359</v>
      </c>
    </row>
    <row r="25" spans="1:13" x14ac:dyDescent="0.2">
      <c r="A25" t="s">
        <v>359</v>
      </c>
      <c r="B25" t="s">
        <v>4998</v>
      </c>
      <c r="C25" t="s">
        <v>5004</v>
      </c>
      <c r="D25" t="s">
        <v>5024</v>
      </c>
      <c r="E25" t="s">
        <v>5025</v>
      </c>
      <c r="F25" t="s">
        <v>5040</v>
      </c>
      <c r="G25" t="s">
        <v>5041</v>
      </c>
      <c r="H25" t="s">
        <v>5042</v>
      </c>
      <c r="I25" t="s">
        <v>6313</v>
      </c>
      <c r="J25" t="s">
        <v>359</v>
      </c>
      <c r="K25" t="s">
        <v>10537</v>
      </c>
      <c r="M25" t="s">
        <v>360</v>
      </c>
    </row>
    <row r="26" spans="1:13" x14ac:dyDescent="0.2">
      <c r="A26" t="s">
        <v>360</v>
      </c>
      <c r="B26" t="s">
        <v>4998</v>
      </c>
      <c r="C26" t="s">
        <v>5004</v>
      </c>
      <c r="D26" t="s">
        <v>5024</v>
      </c>
      <c r="E26" t="s">
        <v>5043</v>
      </c>
      <c r="F26" t="s">
        <v>5044</v>
      </c>
      <c r="G26" t="s">
        <v>5045</v>
      </c>
      <c r="H26" t="s">
        <v>5046</v>
      </c>
      <c r="I26" t="s">
        <v>6314</v>
      </c>
      <c r="J26" t="s">
        <v>360</v>
      </c>
      <c r="K26" t="s">
        <v>10538</v>
      </c>
      <c r="M26" t="s">
        <v>361</v>
      </c>
    </row>
    <row r="27" spans="1:13" x14ac:dyDescent="0.2">
      <c r="A27" t="s">
        <v>361</v>
      </c>
      <c r="B27" t="s">
        <v>4998</v>
      </c>
      <c r="C27" t="s">
        <v>5004</v>
      </c>
      <c r="D27" t="s">
        <v>5005</v>
      </c>
      <c r="E27" t="s">
        <v>5010</v>
      </c>
      <c r="F27" t="s">
        <v>5011</v>
      </c>
      <c r="G27" t="s">
        <v>5012</v>
      </c>
      <c r="H27" t="s">
        <v>5014</v>
      </c>
      <c r="I27" t="s">
        <v>6315</v>
      </c>
      <c r="J27" t="s">
        <v>361</v>
      </c>
      <c r="K27" t="s">
        <v>10539</v>
      </c>
      <c r="M27" t="s">
        <v>364</v>
      </c>
    </row>
    <row r="28" spans="1:13" x14ac:dyDescent="0.2">
      <c r="A28" t="s">
        <v>362</v>
      </c>
      <c r="B28" t="s">
        <v>4998</v>
      </c>
      <c r="C28" t="s">
        <v>4999</v>
      </c>
      <c r="D28" t="s">
        <v>6289</v>
      </c>
      <c r="E28" t="s">
        <v>6289</v>
      </c>
      <c r="F28" t="s">
        <v>6289</v>
      </c>
      <c r="G28" t="s">
        <v>6289</v>
      </c>
      <c r="H28" t="s">
        <v>6289</v>
      </c>
      <c r="I28" t="s">
        <v>6316</v>
      </c>
      <c r="J28" t="s">
        <v>362</v>
      </c>
      <c r="K28" t="s">
        <v>10540</v>
      </c>
      <c r="M28" t="s">
        <v>365</v>
      </c>
    </row>
    <row r="29" spans="1:13" x14ac:dyDescent="0.2">
      <c r="A29" t="s">
        <v>363</v>
      </c>
      <c r="B29" t="s">
        <v>4998</v>
      </c>
      <c r="C29" t="s">
        <v>4999</v>
      </c>
      <c r="D29" t="s">
        <v>5052</v>
      </c>
      <c r="E29" t="s">
        <v>5053</v>
      </c>
      <c r="F29" t="s">
        <v>5054</v>
      </c>
      <c r="G29" t="s">
        <v>5055</v>
      </c>
      <c r="H29" t="s">
        <v>6289</v>
      </c>
      <c r="I29" t="s">
        <v>6317</v>
      </c>
      <c r="J29" t="s">
        <v>363</v>
      </c>
      <c r="K29" t="s">
        <v>10541</v>
      </c>
      <c r="M29" t="s">
        <v>366</v>
      </c>
    </row>
    <row r="30" spans="1:13" x14ac:dyDescent="0.2">
      <c r="A30" t="s">
        <v>364</v>
      </c>
      <c r="B30" t="s">
        <v>4998</v>
      </c>
      <c r="C30" t="s">
        <v>4999</v>
      </c>
      <c r="D30" t="s">
        <v>5000</v>
      </c>
      <c r="E30" t="s">
        <v>5001</v>
      </c>
      <c r="F30" t="s">
        <v>5002</v>
      </c>
      <c r="G30" t="s">
        <v>5003</v>
      </c>
      <c r="H30" t="s">
        <v>6289</v>
      </c>
      <c r="I30" t="s">
        <v>6318</v>
      </c>
      <c r="J30" t="s">
        <v>364</v>
      </c>
      <c r="K30" t="s">
        <v>10542</v>
      </c>
      <c r="M30" t="s">
        <v>367</v>
      </c>
    </row>
    <row r="31" spans="1:13" x14ac:dyDescent="0.2">
      <c r="A31" t="s">
        <v>365</v>
      </c>
      <c r="B31" t="s">
        <v>4998</v>
      </c>
      <c r="C31" t="s">
        <v>4999</v>
      </c>
      <c r="D31" t="s">
        <v>5000</v>
      </c>
      <c r="E31" t="s">
        <v>5001</v>
      </c>
      <c r="F31" t="s">
        <v>5002</v>
      </c>
      <c r="G31" t="s">
        <v>5003</v>
      </c>
      <c r="H31" t="s">
        <v>6289</v>
      </c>
      <c r="I31" t="s">
        <v>6319</v>
      </c>
      <c r="J31" t="s">
        <v>365</v>
      </c>
      <c r="K31" t="s">
        <v>10543</v>
      </c>
      <c r="M31" t="s">
        <v>368</v>
      </c>
    </row>
    <row r="32" spans="1:13" x14ac:dyDescent="0.2">
      <c r="A32" t="s">
        <v>366</v>
      </c>
      <c r="B32" t="s">
        <v>4998</v>
      </c>
      <c r="C32" t="s">
        <v>5004</v>
      </c>
      <c r="D32" t="s">
        <v>5005</v>
      </c>
      <c r="E32" t="s">
        <v>5018</v>
      </c>
      <c r="F32" t="s">
        <v>5019</v>
      </c>
      <c r="G32" t="s">
        <v>5020</v>
      </c>
      <c r="H32" t="s">
        <v>5056</v>
      </c>
      <c r="I32" t="s">
        <v>6320</v>
      </c>
      <c r="J32" t="s">
        <v>366</v>
      </c>
      <c r="K32" t="s">
        <v>10544</v>
      </c>
      <c r="M32" t="s">
        <v>370</v>
      </c>
    </row>
    <row r="33" spans="1:13" x14ac:dyDescent="0.2">
      <c r="A33" t="s">
        <v>367</v>
      </c>
      <c r="B33" t="s">
        <v>4998</v>
      </c>
      <c r="C33" t="s">
        <v>4999</v>
      </c>
      <c r="D33" t="s">
        <v>5031</v>
      </c>
      <c r="E33" t="s">
        <v>5057</v>
      </c>
      <c r="F33" t="s">
        <v>6289</v>
      </c>
      <c r="G33" t="s">
        <v>6289</v>
      </c>
      <c r="H33" t="s">
        <v>6289</v>
      </c>
      <c r="I33" t="s">
        <v>6321</v>
      </c>
      <c r="J33" t="s">
        <v>367</v>
      </c>
      <c r="K33" t="s">
        <v>10545</v>
      </c>
      <c r="M33" t="s">
        <v>371</v>
      </c>
    </row>
    <row r="34" spans="1:13" x14ac:dyDescent="0.2">
      <c r="A34" t="s">
        <v>368</v>
      </c>
      <c r="B34" t="s">
        <v>4998</v>
      </c>
      <c r="C34" t="s">
        <v>5004</v>
      </c>
      <c r="D34" t="s">
        <v>5005</v>
      </c>
      <c r="E34" t="s">
        <v>5048</v>
      </c>
      <c r="F34" t="s">
        <v>5049</v>
      </c>
      <c r="G34" t="s">
        <v>5058</v>
      </c>
      <c r="H34" t="s">
        <v>5059</v>
      </c>
      <c r="I34" t="s">
        <v>6322</v>
      </c>
      <c r="J34" t="s">
        <v>368</v>
      </c>
      <c r="K34" t="s">
        <v>10546</v>
      </c>
      <c r="M34" t="s">
        <v>373</v>
      </c>
    </row>
    <row r="35" spans="1:13" x14ac:dyDescent="0.2">
      <c r="A35" t="s">
        <v>369</v>
      </c>
      <c r="B35" t="s">
        <v>4998</v>
      </c>
      <c r="C35" t="s">
        <v>4999</v>
      </c>
      <c r="D35" t="s">
        <v>5036</v>
      </c>
      <c r="E35" t="s">
        <v>5037</v>
      </c>
      <c r="F35" t="s">
        <v>5038</v>
      </c>
      <c r="G35" t="s">
        <v>5039</v>
      </c>
      <c r="H35" t="s">
        <v>5060</v>
      </c>
      <c r="I35" t="s">
        <v>6323</v>
      </c>
      <c r="J35" t="s">
        <v>369</v>
      </c>
      <c r="K35" t="s">
        <v>10547</v>
      </c>
      <c r="M35" t="s">
        <v>374</v>
      </c>
    </row>
    <row r="36" spans="1:13" x14ac:dyDescent="0.2">
      <c r="A36" t="s">
        <v>370</v>
      </c>
      <c r="B36" t="s">
        <v>4998</v>
      </c>
      <c r="C36" t="s">
        <v>5004</v>
      </c>
      <c r="D36" t="s">
        <v>5005</v>
      </c>
      <c r="E36" t="s">
        <v>5006</v>
      </c>
      <c r="F36" t="s">
        <v>5061</v>
      </c>
      <c r="G36" t="s">
        <v>5062</v>
      </c>
      <c r="H36" t="s">
        <v>5063</v>
      </c>
      <c r="I36" t="s">
        <v>6324</v>
      </c>
      <c r="J36" t="s">
        <v>370</v>
      </c>
      <c r="K36" t="s">
        <v>10548</v>
      </c>
      <c r="M36" t="s">
        <v>375</v>
      </c>
    </row>
    <row r="37" spans="1:13" x14ac:dyDescent="0.2">
      <c r="A37" t="s">
        <v>371</v>
      </c>
      <c r="B37" t="s">
        <v>4998</v>
      </c>
      <c r="C37" t="s">
        <v>5064</v>
      </c>
      <c r="D37" t="s">
        <v>5065</v>
      </c>
      <c r="E37" t="s">
        <v>5066</v>
      </c>
      <c r="F37" t="s">
        <v>5067</v>
      </c>
      <c r="G37" t="s">
        <v>5068</v>
      </c>
      <c r="H37" t="s">
        <v>5069</v>
      </c>
      <c r="I37" t="s">
        <v>6325</v>
      </c>
      <c r="J37" t="s">
        <v>371</v>
      </c>
      <c r="K37" t="s">
        <v>10549</v>
      </c>
      <c r="M37" t="s">
        <v>376</v>
      </c>
    </row>
    <row r="38" spans="1:13" x14ac:dyDescent="0.2">
      <c r="A38" t="s">
        <v>372</v>
      </c>
      <c r="B38" t="s">
        <v>4998</v>
      </c>
      <c r="C38" t="s">
        <v>4999</v>
      </c>
      <c r="D38" t="s">
        <v>5015</v>
      </c>
      <c r="E38" t="s">
        <v>5016</v>
      </c>
      <c r="F38" t="s">
        <v>6289</v>
      </c>
      <c r="G38" t="s">
        <v>6289</v>
      </c>
      <c r="H38" t="s">
        <v>6289</v>
      </c>
      <c r="I38" t="s">
        <v>6326</v>
      </c>
      <c r="J38" t="s">
        <v>372</v>
      </c>
      <c r="K38" t="s">
        <v>10550</v>
      </c>
      <c r="M38" t="s">
        <v>377</v>
      </c>
    </row>
    <row r="39" spans="1:13" x14ac:dyDescent="0.2">
      <c r="A39" t="s">
        <v>373</v>
      </c>
      <c r="B39" t="s">
        <v>4998</v>
      </c>
      <c r="C39" t="s">
        <v>4999</v>
      </c>
      <c r="D39" t="s">
        <v>5000</v>
      </c>
      <c r="E39" t="s">
        <v>5001</v>
      </c>
      <c r="F39" t="s">
        <v>5002</v>
      </c>
      <c r="G39" t="s">
        <v>5003</v>
      </c>
      <c r="H39" t="s">
        <v>6289</v>
      </c>
      <c r="I39" t="s">
        <v>6327</v>
      </c>
      <c r="J39" t="s">
        <v>373</v>
      </c>
      <c r="K39" t="s">
        <v>10551</v>
      </c>
      <c r="M39" t="s">
        <v>378</v>
      </c>
    </row>
    <row r="40" spans="1:13" x14ac:dyDescent="0.2">
      <c r="A40" t="s">
        <v>374</v>
      </c>
      <c r="B40" t="s">
        <v>4998</v>
      </c>
      <c r="C40" t="s">
        <v>4999</v>
      </c>
      <c r="D40" t="s">
        <v>5015</v>
      </c>
      <c r="E40" t="s">
        <v>5016</v>
      </c>
      <c r="F40" t="s">
        <v>5070</v>
      </c>
      <c r="G40" t="s">
        <v>6289</v>
      </c>
      <c r="H40" t="s">
        <v>6289</v>
      </c>
      <c r="I40" t="s">
        <v>6328</v>
      </c>
      <c r="J40" t="s">
        <v>374</v>
      </c>
      <c r="K40" t="s">
        <v>10552</v>
      </c>
      <c r="M40" t="s">
        <v>379</v>
      </c>
    </row>
    <row r="41" spans="1:13" x14ac:dyDescent="0.2">
      <c r="A41" t="s">
        <v>375</v>
      </c>
      <c r="B41" t="s">
        <v>4998</v>
      </c>
      <c r="C41" t="s">
        <v>5004</v>
      </c>
      <c r="D41" t="s">
        <v>5005</v>
      </c>
      <c r="E41" t="s">
        <v>5010</v>
      </c>
      <c r="F41" t="s">
        <v>5011</v>
      </c>
      <c r="G41" t="s">
        <v>5022</v>
      </c>
      <c r="H41" t="s">
        <v>5030</v>
      </c>
      <c r="I41" t="s">
        <v>6329</v>
      </c>
      <c r="J41" t="s">
        <v>375</v>
      </c>
      <c r="K41" t="s">
        <v>10553</v>
      </c>
      <c r="M41" t="s">
        <v>380</v>
      </c>
    </row>
    <row r="42" spans="1:13" x14ac:dyDescent="0.2">
      <c r="A42" t="s">
        <v>376</v>
      </c>
      <c r="B42" t="s">
        <v>4998</v>
      </c>
      <c r="C42" t="s">
        <v>5004</v>
      </c>
      <c r="D42" t="s">
        <v>5005</v>
      </c>
      <c r="E42" t="s">
        <v>5006</v>
      </c>
      <c r="F42" t="s">
        <v>5071</v>
      </c>
      <c r="G42" t="s">
        <v>5072</v>
      </c>
      <c r="H42" t="s">
        <v>5073</v>
      </c>
      <c r="I42" t="s">
        <v>6330</v>
      </c>
      <c r="J42" t="s">
        <v>376</v>
      </c>
      <c r="K42" t="s">
        <v>10554</v>
      </c>
      <c r="M42" t="s">
        <v>381</v>
      </c>
    </row>
    <row r="43" spans="1:13" x14ac:dyDescent="0.2">
      <c r="A43" t="s">
        <v>377</v>
      </c>
      <c r="B43" t="s">
        <v>4998</v>
      </c>
      <c r="C43" t="s">
        <v>4999</v>
      </c>
      <c r="D43" t="s">
        <v>5000</v>
      </c>
      <c r="E43" t="s">
        <v>5001</v>
      </c>
      <c r="F43" t="s">
        <v>5002</v>
      </c>
      <c r="G43" t="s">
        <v>5003</v>
      </c>
      <c r="H43" t="s">
        <v>6289</v>
      </c>
      <c r="I43" t="s">
        <v>6331</v>
      </c>
      <c r="J43" t="s">
        <v>377</v>
      </c>
      <c r="K43" t="s">
        <v>10555</v>
      </c>
      <c r="M43" t="s">
        <v>382</v>
      </c>
    </row>
    <row r="44" spans="1:13" x14ac:dyDescent="0.2">
      <c r="A44" t="s">
        <v>378</v>
      </c>
      <c r="B44" t="s">
        <v>4998</v>
      </c>
      <c r="C44" t="s">
        <v>5004</v>
      </c>
      <c r="D44" t="s">
        <v>5005</v>
      </c>
      <c r="E44" t="s">
        <v>5010</v>
      </c>
      <c r="F44" t="s">
        <v>5011</v>
      </c>
      <c r="G44" t="s">
        <v>5012</v>
      </c>
      <c r="H44" t="s">
        <v>5013</v>
      </c>
      <c r="I44" t="s">
        <v>6332</v>
      </c>
      <c r="J44" t="s">
        <v>378</v>
      </c>
      <c r="K44" t="s">
        <v>10556</v>
      </c>
      <c r="M44" t="s">
        <v>383</v>
      </c>
    </row>
    <row r="45" spans="1:13" x14ac:dyDescent="0.2">
      <c r="A45" t="s">
        <v>379</v>
      </c>
      <c r="B45" t="s">
        <v>4998</v>
      </c>
      <c r="C45" t="s">
        <v>5004</v>
      </c>
      <c r="D45" t="s">
        <v>5024</v>
      </c>
      <c r="E45" t="s">
        <v>5025</v>
      </c>
      <c r="F45" t="s">
        <v>5074</v>
      </c>
      <c r="G45" t="s">
        <v>5075</v>
      </c>
      <c r="H45" t="s">
        <v>5076</v>
      </c>
      <c r="I45" t="s">
        <v>6333</v>
      </c>
      <c r="J45" t="s">
        <v>379</v>
      </c>
      <c r="K45" t="s">
        <v>10557</v>
      </c>
      <c r="M45" t="s">
        <v>384</v>
      </c>
    </row>
    <row r="46" spans="1:13" x14ac:dyDescent="0.2">
      <c r="A46" t="s">
        <v>380</v>
      </c>
      <c r="B46" t="s">
        <v>4998</v>
      </c>
      <c r="C46" t="s">
        <v>5004</v>
      </c>
      <c r="D46" t="s">
        <v>5005</v>
      </c>
      <c r="E46" t="s">
        <v>5077</v>
      </c>
      <c r="F46" t="s">
        <v>5078</v>
      </c>
      <c r="G46" t="s">
        <v>5079</v>
      </c>
      <c r="H46" t="s">
        <v>5080</v>
      </c>
      <c r="I46" t="s">
        <v>6334</v>
      </c>
      <c r="J46" t="s">
        <v>380</v>
      </c>
      <c r="K46" t="s">
        <v>10558</v>
      </c>
      <c r="M46" t="s">
        <v>385</v>
      </c>
    </row>
    <row r="47" spans="1:13" x14ac:dyDescent="0.2">
      <c r="A47" t="s">
        <v>381</v>
      </c>
      <c r="B47" t="s">
        <v>4998</v>
      </c>
      <c r="C47" t="s">
        <v>5004</v>
      </c>
      <c r="D47" t="s">
        <v>5024</v>
      </c>
      <c r="E47" t="s">
        <v>5081</v>
      </c>
      <c r="F47" t="s">
        <v>5082</v>
      </c>
      <c r="G47" t="s">
        <v>5083</v>
      </c>
      <c r="H47" t="s">
        <v>5084</v>
      </c>
      <c r="I47" t="s">
        <v>6335</v>
      </c>
      <c r="J47" t="s">
        <v>381</v>
      </c>
      <c r="K47" t="s">
        <v>10559</v>
      </c>
      <c r="M47" t="s">
        <v>386</v>
      </c>
    </row>
    <row r="48" spans="1:13" x14ac:dyDescent="0.2">
      <c r="A48" t="s">
        <v>382</v>
      </c>
      <c r="B48" t="s">
        <v>4998</v>
      </c>
      <c r="C48" t="s">
        <v>4999</v>
      </c>
      <c r="D48" t="s">
        <v>5000</v>
      </c>
      <c r="E48" t="s">
        <v>5001</v>
      </c>
      <c r="F48" t="s">
        <v>5002</v>
      </c>
      <c r="G48" t="s">
        <v>5003</v>
      </c>
      <c r="H48" t="s">
        <v>6289</v>
      </c>
      <c r="I48" t="s">
        <v>6336</v>
      </c>
      <c r="J48" t="s">
        <v>382</v>
      </c>
      <c r="K48" t="s">
        <v>10560</v>
      </c>
      <c r="M48" t="s">
        <v>387</v>
      </c>
    </row>
    <row r="49" spans="1:13" x14ac:dyDescent="0.2">
      <c r="A49" t="s">
        <v>383</v>
      </c>
      <c r="B49" t="s">
        <v>4998</v>
      </c>
      <c r="C49" t="s">
        <v>5004</v>
      </c>
      <c r="D49" t="s">
        <v>5005</v>
      </c>
      <c r="E49" t="s">
        <v>5010</v>
      </c>
      <c r="F49" t="s">
        <v>5011</v>
      </c>
      <c r="G49" t="s">
        <v>5012</v>
      </c>
      <c r="H49" t="s">
        <v>5013</v>
      </c>
      <c r="I49" t="s">
        <v>6337</v>
      </c>
      <c r="J49" t="s">
        <v>383</v>
      </c>
      <c r="K49" t="s">
        <v>10561</v>
      </c>
      <c r="M49" t="s">
        <v>388</v>
      </c>
    </row>
    <row r="50" spans="1:13" x14ac:dyDescent="0.2">
      <c r="A50" t="s">
        <v>384</v>
      </c>
      <c r="B50" t="s">
        <v>4998</v>
      </c>
      <c r="C50" t="s">
        <v>4999</v>
      </c>
      <c r="D50" t="s">
        <v>5052</v>
      </c>
      <c r="E50" t="s">
        <v>6289</v>
      </c>
      <c r="F50" t="s">
        <v>6289</v>
      </c>
      <c r="G50" t="s">
        <v>6289</v>
      </c>
      <c r="H50" t="s">
        <v>6289</v>
      </c>
      <c r="I50" t="s">
        <v>6338</v>
      </c>
      <c r="J50" t="s">
        <v>384</v>
      </c>
      <c r="K50" t="s">
        <v>10562</v>
      </c>
      <c r="M50" t="s">
        <v>389</v>
      </c>
    </row>
    <row r="51" spans="1:13" x14ac:dyDescent="0.2">
      <c r="A51" t="s">
        <v>385</v>
      </c>
      <c r="B51" t="s">
        <v>4998</v>
      </c>
      <c r="C51" t="s">
        <v>4999</v>
      </c>
      <c r="D51" t="s">
        <v>5015</v>
      </c>
      <c r="E51" t="s">
        <v>5016</v>
      </c>
      <c r="F51" t="s">
        <v>5017</v>
      </c>
      <c r="G51" t="s">
        <v>6289</v>
      </c>
      <c r="H51" t="s">
        <v>6289</v>
      </c>
      <c r="I51" t="s">
        <v>6339</v>
      </c>
      <c r="J51" t="s">
        <v>385</v>
      </c>
      <c r="K51" t="s">
        <v>10563</v>
      </c>
      <c r="M51" t="s">
        <v>390</v>
      </c>
    </row>
    <row r="52" spans="1:13" x14ac:dyDescent="0.2">
      <c r="A52" t="s">
        <v>386</v>
      </c>
      <c r="B52" t="s">
        <v>4998</v>
      </c>
      <c r="C52" t="s">
        <v>4999</v>
      </c>
      <c r="D52" t="s">
        <v>5000</v>
      </c>
      <c r="E52" t="s">
        <v>5001</v>
      </c>
      <c r="F52" t="s">
        <v>5002</v>
      </c>
      <c r="G52" t="s">
        <v>5003</v>
      </c>
      <c r="H52" t="s">
        <v>6289</v>
      </c>
      <c r="I52" t="s">
        <v>6340</v>
      </c>
      <c r="J52" t="s">
        <v>386</v>
      </c>
      <c r="K52" t="s">
        <v>10564</v>
      </c>
      <c r="M52" t="s">
        <v>391</v>
      </c>
    </row>
    <row r="53" spans="1:13" x14ac:dyDescent="0.2">
      <c r="A53" t="s">
        <v>387</v>
      </c>
      <c r="B53" t="s">
        <v>4998</v>
      </c>
      <c r="C53" t="s">
        <v>4999</v>
      </c>
      <c r="D53" t="s">
        <v>6289</v>
      </c>
      <c r="E53" t="s">
        <v>6289</v>
      </c>
      <c r="F53" t="s">
        <v>6289</v>
      </c>
      <c r="G53" t="s">
        <v>6289</v>
      </c>
      <c r="H53" t="s">
        <v>6289</v>
      </c>
      <c r="I53" t="s">
        <v>6341</v>
      </c>
      <c r="J53" t="s">
        <v>387</v>
      </c>
      <c r="K53" t="s">
        <v>10565</v>
      </c>
      <c r="M53" t="s">
        <v>392</v>
      </c>
    </row>
    <row r="54" spans="1:13" x14ac:dyDescent="0.2">
      <c r="A54" t="s">
        <v>388</v>
      </c>
      <c r="B54" t="s">
        <v>4998</v>
      </c>
      <c r="C54" t="s">
        <v>4999</v>
      </c>
      <c r="D54" t="s">
        <v>5031</v>
      </c>
      <c r="E54" t="s">
        <v>5057</v>
      </c>
      <c r="F54" t="s">
        <v>5085</v>
      </c>
      <c r="G54" t="s">
        <v>5086</v>
      </c>
      <c r="H54" t="s">
        <v>5087</v>
      </c>
      <c r="I54" t="s">
        <v>6342</v>
      </c>
      <c r="J54" t="s">
        <v>388</v>
      </c>
      <c r="K54" t="s">
        <v>10566</v>
      </c>
      <c r="M54" t="s">
        <v>393</v>
      </c>
    </row>
    <row r="55" spans="1:13" x14ac:dyDescent="0.2">
      <c r="A55" t="s">
        <v>389</v>
      </c>
      <c r="B55" t="s">
        <v>4998</v>
      </c>
      <c r="C55" t="s">
        <v>4999</v>
      </c>
      <c r="D55" t="s">
        <v>5088</v>
      </c>
      <c r="E55" t="s">
        <v>5089</v>
      </c>
      <c r="F55" t="s">
        <v>5090</v>
      </c>
      <c r="G55" t="s">
        <v>6289</v>
      </c>
      <c r="H55" t="s">
        <v>6289</v>
      </c>
      <c r="I55" t="s">
        <v>6343</v>
      </c>
      <c r="J55" t="s">
        <v>389</v>
      </c>
      <c r="K55" t="s">
        <v>10567</v>
      </c>
      <c r="M55" t="s">
        <v>394</v>
      </c>
    </row>
    <row r="56" spans="1:13" x14ac:dyDescent="0.2">
      <c r="A56" t="s">
        <v>390</v>
      </c>
      <c r="B56" t="s">
        <v>4998</v>
      </c>
      <c r="C56" t="s">
        <v>5064</v>
      </c>
      <c r="D56" t="s">
        <v>5065</v>
      </c>
      <c r="E56" t="s">
        <v>5066</v>
      </c>
      <c r="F56" t="s">
        <v>5067</v>
      </c>
      <c r="G56" t="s">
        <v>5068</v>
      </c>
      <c r="H56" t="s">
        <v>5091</v>
      </c>
      <c r="I56" t="s">
        <v>6344</v>
      </c>
      <c r="J56" t="s">
        <v>390</v>
      </c>
      <c r="K56" t="s">
        <v>10568</v>
      </c>
      <c r="M56" t="s">
        <v>395</v>
      </c>
    </row>
    <row r="57" spans="1:13" x14ac:dyDescent="0.2">
      <c r="A57" t="s">
        <v>391</v>
      </c>
      <c r="B57" t="s">
        <v>4998</v>
      </c>
      <c r="C57" t="s">
        <v>4999</v>
      </c>
      <c r="D57" t="s">
        <v>5015</v>
      </c>
      <c r="E57" t="s">
        <v>6289</v>
      </c>
      <c r="F57" t="s">
        <v>6289</v>
      </c>
      <c r="G57" t="s">
        <v>6289</v>
      </c>
      <c r="H57" t="s">
        <v>6289</v>
      </c>
      <c r="I57" t="s">
        <v>6345</v>
      </c>
      <c r="J57" t="s">
        <v>391</v>
      </c>
      <c r="K57" t="s">
        <v>10569</v>
      </c>
      <c r="M57" t="s">
        <v>397</v>
      </c>
    </row>
    <row r="58" spans="1:13" x14ac:dyDescent="0.2">
      <c r="A58" t="s">
        <v>392</v>
      </c>
      <c r="B58" t="s">
        <v>4998</v>
      </c>
      <c r="C58" t="s">
        <v>5004</v>
      </c>
      <c r="D58" t="s">
        <v>5005</v>
      </c>
      <c r="E58" t="s">
        <v>5010</v>
      </c>
      <c r="F58" t="s">
        <v>6289</v>
      </c>
      <c r="G58" t="s">
        <v>6289</v>
      </c>
      <c r="H58" t="s">
        <v>6289</v>
      </c>
      <c r="I58" t="s">
        <v>6346</v>
      </c>
      <c r="J58" t="s">
        <v>392</v>
      </c>
      <c r="K58" t="s">
        <v>10570</v>
      </c>
      <c r="M58" t="s">
        <v>398</v>
      </c>
    </row>
    <row r="59" spans="1:13" x14ac:dyDescent="0.2">
      <c r="A59" t="s">
        <v>393</v>
      </c>
      <c r="B59" t="s">
        <v>4998</v>
      </c>
      <c r="C59" t="s">
        <v>4999</v>
      </c>
      <c r="D59" t="s">
        <v>5092</v>
      </c>
      <c r="E59" t="s">
        <v>5093</v>
      </c>
      <c r="F59" t="s">
        <v>5094</v>
      </c>
      <c r="G59" t="s">
        <v>5095</v>
      </c>
      <c r="H59" t="s">
        <v>6289</v>
      </c>
      <c r="I59" t="s">
        <v>6347</v>
      </c>
      <c r="J59" t="s">
        <v>393</v>
      </c>
      <c r="K59" t="s">
        <v>10571</v>
      </c>
      <c r="M59" t="s">
        <v>399</v>
      </c>
    </row>
    <row r="60" spans="1:13" x14ac:dyDescent="0.2">
      <c r="A60" t="s">
        <v>394</v>
      </c>
      <c r="B60" t="s">
        <v>4998</v>
      </c>
      <c r="C60" t="s">
        <v>5004</v>
      </c>
      <c r="D60" t="s">
        <v>5005</v>
      </c>
      <c r="E60" t="s">
        <v>5018</v>
      </c>
      <c r="F60" t="s">
        <v>5019</v>
      </c>
      <c r="G60" t="s">
        <v>5020</v>
      </c>
      <c r="H60" t="s">
        <v>6289</v>
      </c>
      <c r="I60" t="s">
        <v>6348</v>
      </c>
      <c r="J60" t="s">
        <v>394</v>
      </c>
      <c r="K60" t="s">
        <v>10572</v>
      </c>
      <c r="M60" t="s">
        <v>400</v>
      </c>
    </row>
    <row r="61" spans="1:13" x14ac:dyDescent="0.2">
      <c r="A61" t="s">
        <v>395</v>
      </c>
      <c r="B61" t="s">
        <v>4998</v>
      </c>
      <c r="C61" t="s">
        <v>4999</v>
      </c>
      <c r="D61" t="s">
        <v>5052</v>
      </c>
      <c r="E61" t="s">
        <v>5053</v>
      </c>
      <c r="F61" t="s">
        <v>5096</v>
      </c>
      <c r="G61" t="s">
        <v>5097</v>
      </c>
      <c r="H61" t="s">
        <v>6289</v>
      </c>
      <c r="I61" t="s">
        <v>6349</v>
      </c>
      <c r="J61" t="s">
        <v>395</v>
      </c>
      <c r="K61" t="s">
        <v>10573</v>
      </c>
      <c r="M61" t="s">
        <v>401</v>
      </c>
    </row>
    <row r="62" spans="1:13" x14ac:dyDescent="0.2">
      <c r="A62" t="s">
        <v>396</v>
      </c>
      <c r="B62" t="s">
        <v>4998</v>
      </c>
      <c r="C62" t="s">
        <v>4999</v>
      </c>
      <c r="D62" t="s">
        <v>5000</v>
      </c>
      <c r="E62" t="s">
        <v>5001</v>
      </c>
      <c r="F62" t="s">
        <v>5002</v>
      </c>
      <c r="G62" t="s">
        <v>5003</v>
      </c>
      <c r="H62" t="s">
        <v>6289</v>
      </c>
      <c r="I62" t="s">
        <v>6350</v>
      </c>
      <c r="J62" t="s">
        <v>396</v>
      </c>
      <c r="K62" t="s">
        <v>10574</v>
      </c>
      <c r="M62" t="s">
        <v>402</v>
      </c>
    </row>
    <row r="63" spans="1:13" x14ac:dyDescent="0.2">
      <c r="A63" t="s">
        <v>397</v>
      </c>
      <c r="B63" t="s">
        <v>4998</v>
      </c>
      <c r="C63" t="s">
        <v>4999</v>
      </c>
      <c r="D63" t="s">
        <v>5000</v>
      </c>
      <c r="E63" t="s">
        <v>5001</v>
      </c>
      <c r="F63" t="s">
        <v>5002</v>
      </c>
      <c r="G63" t="s">
        <v>5003</v>
      </c>
      <c r="H63" t="s">
        <v>6289</v>
      </c>
      <c r="I63" t="s">
        <v>6351</v>
      </c>
      <c r="J63" t="s">
        <v>397</v>
      </c>
      <c r="K63" t="s">
        <v>10575</v>
      </c>
      <c r="M63" t="s">
        <v>403</v>
      </c>
    </row>
    <row r="64" spans="1:13" x14ac:dyDescent="0.2">
      <c r="A64" t="s">
        <v>398</v>
      </c>
      <c r="B64" t="s">
        <v>4998</v>
      </c>
      <c r="C64" t="s">
        <v>4999</v>
      </c>
      <c r="D64" t="s">
        <v>5000</v>
      </c>
      <c r="E64" t="s">
        <v>5001</v>
      </c>
      <c r="F64" t="s">
        <v>5002</v>
      </c>
      <c r="G64" t="s">
        <v>5003</v>
      </c>
      <c r="H64" t="s">
        <v>6289</v>
      </c>
      <c r="I64" t="s">
        <v>6352</v>
      </c>
      <c r="J64" t="s">
        <v>398</v>
      </c>
      <c r="K64" t="s">
        <v>9782</v>
      </c>
      <c r="M64" t="s">
        <v>404</v>
      </c>
    </row>
    <row r="65" spans="1:13" x14ac:dyDescent="0.2">
      <c r="A65" t="s">
        <v>399</v>
      </c>
      <c r="B65" t="s">
        <v>4998</v>
      </c>
      <c r="C65" t="s">
        <v>4999</v>
      </c>
      <c r="D65" t="s">
        <v>5000</v>
      </c>
      <c r="E65" t="s">
        <v>5001</v>
      </c>
      <c r="F65" t="s">
        <v>5002</v>
      </c>
      <c r="G65" t="s">
        <v>5003</v>
      </c>
      <c r="H65" t="s">
        <v>6289</v>
      </c>
      <c r="I65" t="s">
        <v>6353</v>
      </c>
      <c r="J65" t="s">
        <v>399</v>
      </c>
      <c r="K65" t="s">
        <v>9783</v>
      </c>
      <c r="M65" t="s">
        <v>405</v>
      </c>
    </row>
    <row r="66" spans="1:13" x14ac:dyDescent="0.2">
      <c r="A66" t="s">
        <v>400</v>
      </c>
      <c r="B66" t="s">
        <v>4998</v>
      </c>
      <c r="C66" t="s">
        <v>4999</v>
      </c>
      <c r="D66" t="s">
        <v>5015</v>
      </c>
      <c r="E66" t="s">
        <v>5098</v>
      </c>
      <c r="F66" t="s">
        <v>5099</v>
      </c>
      <c r="G66" t="s">
        <v>5100</v>
      </c>
      <c r="H66" t="s">
        <v>5101</v>
      </c>
      <c r="I66" t="s">
        <v>6354</v>
      </c>
      <c r="J66" t="s">
        <v>400</v>
      </c>
      <c r="K66" t="s">
        <v>10576</v>
      </c>
      <c r="M66" t="s">
        <v>406</v>
      </c>
    </row>
    <row r="67" spans="1:13" x14ac:dyDescent="0.2">
      <c r="A67" t="s">
        <v>401</v>
      </c>
      <c r="B67" t="s">
        <v>4998</v>
      </c>
      <c r="C67" t="s">
        <v>4999</v>
      </c>
      <c r="D67" t="s">
        <v>5000</v>
      </c>
      <c r="E67" t="s">
        <v>5001</v>
      </c>
      <c r="F67" t="s">
        <v>5002</v>
      </c>
      <c r="G67" t="s">
        <v>5003</v>
      </c>
      <c r="H67" t="s">
        <v>6289</v>
      </c>
      <c r="I67" t="s">
        <v>6355</v>
      </c>
      <c r="J67" t="s">
        <v>401</v>
      </c>
      <c r="K67" t="s">
        <v>9784</v>
      </c>
      <c r="M67" t="s">
        <v>407</v>
      </c>
    </row>
    <row r="68" spans="1:13" x14ac:dyDescent="0.2">
      <c r="A68" t="s">
        <v>402</v>
      </c>
      <c r="B68" t="s">
        <v>4998</v>
      </c>
      <c r="C68" t="s">
        <v>4999</v>
      </c>
      <c r="D68" t="s">
        <v>5000</v>
      </c>
      <c r="E68" t="s">
        <v>5001</v>
      </c>
      <c r="F68" t="s">
        <v>5002</v>
      </c>
      <c r="G68" t="s">
        <v>5003</v>
      </c>
      <c r="H68" t="s">
        <v>6289</v>
      </c>
      <c r="I68" t="s">
        <v>6356</v>
      </c>
      <c r="J68" t="s">
        <v>402</v>
      </c>
      <c r="K68" t="s">
        <v>10577</v>
      </c>
      <c r="M68" t="s">
        <v>408</v>
      </c>
    </row>
    <row r="69" spans="1:13" x14ac:dyDescent="0.2">
      <c r="A69" t="s">
        <v>403</v>
      </c>
      <c r="B69" t="s">
        <v>4998</v>
      </c>
      <c r="C69" t="s">
        <v>5004</v>
      </c>
      <c r="D69" t="s">
        <v>5005</v>
      </c>
      <c r="E69" t="s">
        <v>5010</v>
      </c>
      <c r="F69" t="s">
        <v>5011</v>
      </c>
      <c r="G69" t="s">
        <v>5012</v>
      </c>
      <c r="H69" t="s">
        <v>5014</v>
      </c>
      <c r="I69" t="s">
        <v>6357</v>
      </c>
      <c r="J69" t="s">
        <v>403</v>
      </c>
      <c r="K69" t="s">
        <v>10578</v>
      </c>
      <c r="M69" t="s">
        <v>409</v>
      </c>
    </row>
    <row r="70" spans="1:13" x14ac:dyDescent="0.2">
      <c r="A70" t="s">
        <v>404</v>
      </c>
      <c r="B70" t="s">
        <v>4998</v>
      </c>
      <c r="C70" t="s">
        <v>4999</v>
      </c>
      <c r="D70" t="s">
        <v>5015</v>
      </c>
      <c r="E70" t="s">
        <v>5016</v>
      </c>
      <c r="F70" t="s">
        <v>5017</v>
      </c>
      <c r="G70" t="s">
        <v>5102</v>
      </c>
      <c r="H70" t="s">
        <v>6289</v>
      </c>
      <c r="I70" t="s">
        <v>6358</v>
      </c>
      <c r="J70" t="s">
        <v>404</v>
      </c>
      <c r="K70" t="s">
        <v>10579</v>
      </c>
      <c r="M70" t="s">
        <v>410</v>
      </c>
    </row>
    <row r="71" spans="1:13" x14ac:dyDescent="0.2">
      <c r="A71" t="s">
        <v>405</v>
      </c>
      <c r="B71" t="s">
        <v>4998</v>
      </c>
      <c r="C71" t="s">
        <v>5004</v>
      </c>
      <c r="D71" t="s">
        <v>5024</v>
      </c>
      <c r="E71" t="s">
        <v>5081</v>
      </c>
      <c r="F71" t="s">
        <v>5082</v>
      </c>
      <c r="G71" t="s">
        <v>5083</v>
      </c>
      <c r="H71" t="s">
        <v>5103</v>
      </c>
      <c r="I71" t="s">
        <v>6359</v>
      </c>
      <c r="J71" t="s">
        <v>405</v>
      </c>
      <c r="K71" t="s">
        <v>10580</v>
      </c>
      <c r="M71" t="s">
        <v>411</v>
      </c>
    </row>
    <row r="72" spans="1:13" x14ac:dyDescent="0.2">
      <c r="A72" t="s">
        <v>406</v>
      </c>
      <c r="B72" t="s">
        <v>4998</v>
      </c>
      <c r="C72" t="s">
        <v>5004</v>
      </c>
      <c r="D72" t="s">
        <v>5005</v>
      </c>
      <c r="E72" t="s">
        <v>5010</v>
      </c>
      <c r="F72" t="s">
        <v>5011</v>
      </c>
      <c r="G72" t="s">
        <v>5022</v>
      </c>
      <c r="H72" t="s">
        <v>5030</v>
      </c>
      <c r="I72" t="s">
        <v>6360</v>
      </c>
      <c r="J72" t="s">
        <v>406</v>
      </c>
      <c r="K72" t="s">
        <v>10581</v>
      </c>
      <c r="M72" t="s">
        <v>412</v>
      </c>
    </row>
    <row r="73" spans="1:13" x14ac:dyDescent="0.2">
      <c r="A73" t="s">
        <v>407</v>
      </c>
      <c r="B73" t="s">
        <v>4998</v>
      </c>
      <c r="C73" t="s">
        <v>4999</v>
      </c>
      <c r="D73" t="s">
        <v>5000</v>
      </c>
      <c r="E73" t="s">
        <v>5001</v>
      </c>
      <c r="F73" t="s">
        <v>5002</v>
      </c>
      <c r="G73" t="s">
        <v>5003</v>
      </c>
      <c r="H73" t="s">
        <v>6289</v>
      </c>
      <c r="I73" t="s">
        <v>6361</v>
      </c>
      <c r="J73" t="s">
        <v>407</v>
      </c>
      <c r="K73" t="s">
        <v>10582</v>
      </c>
      <c r="M73" t="s">
        <v>415</v>
      </c>
    </row>
    <row r="74" spans="1:13" x14ac:dyDescent="0.2">
      <c r="A74" t="s">
        <v>408</v>
      </c>
      <c r="B74" t="s">
        <v>4998</v>
      </c>
      <c r="C74" t="s">
        <v>5004</v>
      </c>
      <c r="D74" t="s">
        <v>5005</v>
      </c>
      <c r="E74" t="s">
        <v>5018</v>
      </c>
      <c r="F74" t="s">
        <v>5019</v>
      </c>
      <c r="G74" t="s">
        <v>5020</v>
      </c>
      <c r="H74" t="s">
        <v>5107</v>
      </c>
      <c r="I74" t="s">
        <v>6362</v>
      </c>
      <c r="J74" t="s">
        <v>408</v>
      </c>
      <c r="K74" t="s">
        <v>10583</v>
      </c>
      <c r="M74" t="s">
        <v>418</v>
      </c>
    </row>
    <row r="75" spans="1:13" x14ac:dyDescent="0.2">
      <c r="A75" t="s">
        <v>409</v>
      </c>
      <c r="B75" t="s">
        <v>4998</v>
      </c>
      <c r="C75" t="s">
        <v>4999</v>
      </c>
      <c r="D75" t="s">
        <v>5052</v>
      </c>
      <c r="E75" t="s">
        <v>5108</v>
      </c>
      <c r="F75" t="s">
        <v>5109</v>
      </c>
      <c r="G75" t="s">
        <v>5110</v>
      </c>
      <c r="H75" t="s">
        <v>5111</v>
      </c>
      <c r="I75" t="s">
        <v>6363</v>
      </c>
      <c r="J75" t="s">
        <v>409</v>
      </c>
      <c r="K75" t="s">
        <v>10584</v>
      </c>
      <c r="M75" t="s">
        <v>419</v>
      </c>
    </row>
    <row r="76" spans="1:13" x14ac:dyDescent="0.2">
      <c r="A76" t="s">
        <v>410</v>
      </c>
      <c r="B76" t="s">
        <v>4998</v>
      </c>
      <c r="C76" t="s">
        <v>5004</v>
      </c>
      <c r="D76" t="s">
        <v>5005</v>
      </c>
      <c r="E76" t="s">
        <v>5006</v>
      </c>
      <c r="F76" t="s">
        <v>5061</v>
      </c>
      <c r="G76" t="s">
        <v>5062</v>
      </c>
      <c r="H76" t="s">
        <v>5112</v>
      </c>
      <c r="I76" t="s">
        <v>6364</v>
      </c>
      <c r="J76" t="s">
        <v>410</v>
      </c>
      <c r="K76" t="s">
        <v>10585</v>
      </c>
      <c r="M76" t="s">
        <v>420</v>
      </c>
    </row>
    <row r="77" spans="1:13" x14ac:dyDescent="0.2">
      <c r="A77" t="s">
        <v>411</v>
      </c>
      <c r="B77" t="s">
        <v>4998</v>
      </c>
      <c r="C77" t="s">
        <v>5064</v>
      </c>
      <c r="D77" t="s">
        <v>5065</v>
      </c>
      <c r="E77" t="s">
        <v>5066</v>
      </c>
      <c r="F77" t="s">
        <v>5067</v>
      </c>
      <c r="G77" t="s">
        <v>5068</v>
      </c>
      <c r="H77" t="s">
        <v>5113</v>
      </c>
      <c r="I77" t="s">
        <v>6365</v>
      </c>
      <c r="J77" t="s">
        <v>411</v>
      </c>
      <c r="K77" t="s">
        <v>10586</v>
      </c>
      <c r="M77" t="s">
        <v>421</v>
      </c>
    </row>
    <row r="78" spans="1:13" x14ac:dyDescent="0.2">
      <c r="A78" t="s">
        <v>412</v>
      </c>
      <c r="B78" t="s">
        <v>4998</v>
      </c>
      <c r="C78" t="s">
        <v>5004</v>
      </c>
      <c r="D78" t="s">
        <v>5005</v>
      </c>
      <c r="E78" t="s">
        <v>5048</v>
      </c>
      <c r="F78" t="s">
        <v>5049</v>
      </c>
      <c r="G78" t="s">
        <v>5058</v>
      </c>
      <c r="H78" t="s">
        <v>5059</v>
      </c>
      <c r="I78" t="s">
        <v>6366</v>
      </c>
      <c r="J78" t="s">
        <v>412</v>
      </c>
      <c r="K78" t="s">
        <v>10587</v>
      </c>
      <c r="M78" t="s">
        <v>422</v>
      </c>
    </row>
    <row r="79" spans="1:13" x14ac:dyDescent="0.2">
      <c r="A79" t="s">
        <v>413</v>
      </c>
      <c r="B79" t="s">
        <v>4998</v>
      </c>
      <c r="C79" t="s">
        <v>5064</v>
      </c>
      <c r="D79" t="s">
        <v>5065</v>
      </c>
      <c r="E79" t="s">
        <v>5066</v>
      </c>
      <c r="F79" t="s">
        <v>5067</v>
      </c>
      <c r="G79" t="s">
        <v>5068</v>
      </c>
      <c r="H79" t="s">
        <v>5069</v>
      </c>
      <c r="I79" t="s">
        <v>6367</v>
      </c>
      <c r="J79" t="s">
        <v>413</v>
      </c>
      <c r="K79" t="s">
        <v>10588</v>
      </c>
      <c r="M79" t="s">
        <v>423</v>
      </c>
    </row>
    <row r="80" spans="1:13" x14ac:dyDescent="0.2">
      <c r="A80" t="s">
        <v>414</v>
      </c>
      <c r="B80" t="s">
        <v>4998</v>
      </c>
      <c r="C80" t="s">
        <v>4999</v>
      </c>
      <c r="D80" t="s">
        <v>5000</v>
      </c>
      <c r="E80" t="s">
        <v>5001</v>
      </c>
      <c r="F80" t="s">
        <v>5002</v>
      </c>
      <c r="G80" t="s">
        <v>5003</v>
      </c>
      <c r="H80" t="s">
        <v>6289</v>
      </c>
      <c r="I80" t="s">
        <v>6368</v>
      </c>
      <c r="J80" t="s">
        <v>414</v>
      </c>
      <c r="K80" t="s">
        <v>10589</v>
      </c>
      <c r="M80" t="s">
        <v>424</v>
      </c>
    </row>
    <row r="81" spans="1:13" x14ac:dyDescent="0.2">
      <c r="A81" t="s">
        <v>415</v>
      </c>
      <c r="B81" t="s">
        <v>4998</v>
      </c>
      <c r="C81" t="s">
        <v>5004</v>
      </c>
      <c r="D81" t="s">
        <v>5005</v>
      </c>
      <c r="E81" t="s">
        <v>5006</v>
      </c>
      <c r="F81" t="s">
        <v>5071</v>
      </c>
      <c r="G81" t="s">
        <v>5072</v>
      </c>
      <c r="H81" t="s">
        <v>6289</v>
      </c>
      <c r="I81" t="s">
        <v>6369</v>
      </c>
      <c r="J81" t="s">
        <v>415</v>
      </c>
      <c r="K81" t="s">
        <v>10590</v>
      </c>
      <c r="M81" t="s">
        <v>426</v>
      </c>
    </row>
    <row r="82" spans="1:13" x14ac:dyDescent="0.2">
      <c r="A82" t="s">
        <v>416</v>
      </c>
      <c r="B82" t="s">
        <v>4998</v>
      </c>
      <c r="C82" t="s">
        <v>5004</v>
      </c>
      <c r="D82" t="s">
        <v>5005</v>
      </c>
      <c r="E82" t="s">
        <v>5010</v>
      </c>
      <c r="F82" t="s">
        <v>5011</v>
      </c>
      <c r="G82" t="s">
        <v>5012</v>
      </c>
      <c r="H82" t="s">
        <v>5014</v>
      </c>
      <c r="I82" t="s">
        <v>6370</v>
      </c>
      <c r="J82" t="s">
        <v>416</v>
      </c>
      <c r="K82" t="s">
        <v>10591</v>
      </c>
      <c r="M82" t="s">
        <v>427</v>
      </c>
    </row>
    <row r="83" spans="1:13" x14ac:dyDescent="0.2">
      <c r="A83" t="s">
        <v>417</v>
      </c>
      <c r="B83" t="s">
        <v>4998</v>
      </c>
      <c r="C83" t="s">
        <v>5114</v>
      </c>
      <c r="D83" t="s">
        <v>6289</v>
      </c>
      <c r="E83" t="s">
        <v>6289</v>
      </c>
      <c r="F83" t="s">
        <v>6289</v>
      </c>
      <c r="G83" t="s">
        <v>6289</v>
      </c>
      <c r="H83" t="s">
        <v>6289</v>
      </c>
      <c r="I83" t="s">
        <v>6371</v>
      </c>
      <c r="J83" t="s">
        <v>417</v>
      </c>
      <c r="K83" t="s">
        <v>10592</v>
      </c>
      <c r="M83" t="s">
        <v>428</v>
      </c>
    </row>
    <row r="84" spans="1:13" x14ac:dyDescent="0.2">
      <c r="A84" t="s">
        <v>418</v>
      </c>
      <c r="B84" t="s">
        <v>4998</v>
      </c>
      <c r="C84" t="s">
        <v>4999</v>
      </c>
      <c r="D84" t="s">
        <v>5015</v>
      </c>
      <c r="E84" t="s">
        <v>5016</v>
      </c>
      <c r="F84" t="s">
        <v>6289</v>
      </c>
      <c r="G84" t="s">
        <v>6289</v>
      </c>
      <c r="H84" t="s">
        <v>6289</v>
      </c>
      <c r="I84" t="s">
        <v>6372</v>
      </c>
      <c r="J84" t="s">
        <v>418</v>
      </c>
      <c r="K84" t="s">
        <v>10593</v>
      </c>
      <c r="M84" t="s">
        <v>429</v>
      </c>
    </row>
    <row r="85" spans="1:13" x14ac:dyDescent="0.2">
      <c r="A85" t="s">
        <v>419</v>
      </c>
      <c r="B85" t="s">
        <v>4998</v>
      </c>
      <c r="C85" t="s">
        <v>5004</v>
      </c>
      <c r="D85" t="s">
        <v>5005</v>
      </c>
      <c r="E85" t="s">
        <v>5018</v>
      </c>
      <c r="F85" t="s">
        <v>5019</v>
      </c>
      <c r="G85" t="s">
        <v>5020</v>
      </c>
      <c r="H85" t="s">
        <v>6289</v>
      </c>
      <c r="I85" t="s">
        <v>6373</v>
      </c>
      <c r="J85" t="s">
        <v>419</v>
      </c>
      <c r="K85" t="s">
        <v>10594</v>
      </c>
      <c r="M85" t="s">
        <v>430</v>
      </c>
    </row>
    <row r="86" spans="1:13" x14ac:dyDescent="0.2">
      <c r="A86" t="s">
        <v>420</v>
      </c>
      <c r="B86" t="s">
        <v>4998</v>
      </c>
      <c r="C86" t="s">
        <v>5004</v>
      </c>
      <c r="D86" t="s">
        <v>5005</v>
      </c>
      <c r="E86" t="s">
        <v>5048</v>
      </c>
      <c r="F86" t="s">
        <v>5049</v>
      </c>
      <c r="G86" t="s">
        <v>5115</v>
      </c>
      <c r="H86" t="s">
        <v>5116</v>
      </c>
      <c r="I86" t="s">
        <v>6374</v>
      </c>
      <c r="J86" t="s">
        <v>420</v>
      </c>
      <c r="K86" t="s">
        <v>10595</v>
      </c>
      <c r="M86" t="s">
        <v>431</v>
      </c>
    </row>
    <row r="87" spans="1:13" x14ac:dyDescent="0.2">
      <c r="A87" t="s">
        <v>421</v>
      </c>
      <c r="B87" t="s">
        <v>4998</v>
      </c>
      <c r="C87" t="s">
        <v>5004</v>
      </c>
      <c r="D87" t="s">
        <v>5005</v>
      </c>
      <c r="E87" t="s">
        <v>5018</v>
      </c>
      <c r="F87" t="s">
        <v>5019</v>
      </c>
      <c r="G87" t="s">
        <v>5020</v>
      </c>
      <c r="H87" t="s">
        <v>5117</v>
      </c>
      <c r="I87" t="s">
        <v>6375</v>
      </c>
      <c r="J87" t="s">
        <v>421</v>
      </c>
      <c r="K87" t="s">
        <v>10596</v>
      </c>
      <c r="M87" t="s">
        <v>432</v>
      </c>
    </row>
    <row r="88" spans="1:13" x14ac:dyDescent="0.2">
      <c r="A88" t="s">
        <v>422</v>
      </c>
      <c r="B88" t="s">
        <v>4998</v>
      </c>
      <c r="C88" t="s">
        <v>4999</v>
      </c>
      <c r="D88" t="s">
        <v>5015</v>
      </c>
      <c r="E88" t="s">
        <v>5016</v>
      </c>
      <c r="F88" t="s">
        <v>6289</v>
      </c>
      <c r="G88" t="s">
        <v>6289</v>
      </c>
      <c r="H88" t="s">
        <v>6289</v>
      </c>
      <c r="I88" t="s">
        <v>6376</v>
      </c>
      <c r="J88" t="s">
        <v>422</v>
      </c>
      <c r="K88" t="s">
        <v>10597</v>
      </c>
      <c r="M88" t="s">
        <v>434</v>
      </c>
    </row>
    <row r="89" spans="1:13" x14ac:dyDescent="0.2">
      <c r="A89" t="s">
        <v>423</v>
      </c>
      <c r="B89" t="s">
        <v>4998</v>
      </c>
      <c r="C89" t="s">
        <v>4999</v>
      </c>
      <c r="D89" t="s">
        <v>5000</v>
      </c>
      <c r="E89" t="s">
        <v>5001</v>
      </c>
      <c r="F89" t="s">
        <v>5002</v>
      </c>
      <c r="G89" t="s">
        <v>5003</v>
      </c>
      <c r="H89" t="s">
        <v>6289</v>
      </c>
      <c r="I89" t="s">
        <v>6377</v>
      </c>
      <c r="J89" t="s">
        <v>423</v>
      </c>
      <c r="K89" t="s">
        <v>10598</v>
      </c>
      <c r="M89" t="s">
        <v>435</v>
      </c>
    </row>
    <row r="90" spans="1:13" x14ac:dyDescent="0.2">
      <c r="A90" t="s">
        <v>424</v>
      </c>
      <c r="B90" t="s">
        <v>4998</v>
      </c>
      <c r="C90" t="s">
        <v>5004</v>
      </c>
      <c r="D90" t="s">
        <v>5005</v>
      </c>
      <c r="E90" t="s">
        <v>5006</v>
      </c>
      <c r="F90" t="s">
        <v>5071</v>
      </c>
      <c r="G90" t="s">
        <v>5072</v>
      </c>
      <c r="H90" t="s">
        <v>5118</v>
      </c>
      <c r="I90" t="s">
        <v>6378</v>
      </c>
      <c r="J90" t="s">
        <v>424</v>
      </c>
      <c r="K90" t="s">
        <v>10599</v>
      </c>
      <c r="M90" t="s">
        <v>436</v>
      </c>
    </row>
    <row r="91" spans="1:13" x14ac:dyDescent="0.2">
      <c r="A91" t="s">
        <v>425</v>
      </c>
      <c r="B91" t="s">
        <v>4998</v>
      </c>
      <c r="C91" t="s">
        <v>5004</v>
      </c>
      <c r="D91" t="s">
        <v>5005</v>
      </c>
      <c r="E91" t="s">
        <v>5018</v>
      </c>
      <c r="F91" t="s">
        <v>5019</v>
      </c>
      <c r="G91" t="s">
        <v>5020</v>
      </c>
      <c r="H91" t="s">
        <v>5119</v>
      </c>
      <c r="I91" t="s">
        <v>6379</v>
      </c>
      <c r="J91" t="s">
        <v>425</v>
      </c>
      <c r="K91" t="s">
        <v>10600</v>
      </c>
      <c r="M91" t="s">
        <v>438</v>
      </c>
    </row>
    <row r="92" spans="1:13" x14ac:dyDescent="0.2">
      <c r="A92" t="s">
        <v>426</v>
      </c>
      <c r="B92" t="s">
        <v>4998</v>
      </c>
      <c r="C92" t="s">
        <v>5004</v>
      </c>
      <c r="D92" t="s">
        <v>5005</v>
      </c>
      <c r="E92" t="s">
        <v>5006</v>
      </c>
      <c r="F92" t="s">
        <v>5061</v>
      </c>
      <c r="G92" t="s">
        <v>5062</v>
      </c>
      <c r="H92" t="s">
        <v>5120</v>
      </c>
      <c r="I92" t="s">
        <v>6380</v>
      </c>
      <c r="J92" t="s">
        <v>426</v>
      </c>
      <c r="K92" t="s">
        <v>10601</v>
      </c>
      <c r="M92" t="s">
        <v>439</v>
      </c>
    </row>
    <row r="93" spans="1:13" x14ac:dyDescent="0.2">
      <c r="A93" t="s">
        <v>427</v>
      </c>
      <c r="B93" t="s">
        <v>4998</v>
      </c>
      <c r="C93" t="s">
        <v>5064</v>
      </c>
      <c r="D93" t="s">
        <v>5065</v>
      </c>
      <c r="E93" t="s">
        <v>5066</v>
      </c>
      <c r="F93" t="s">
        <v>5067</v>
      </c>
      <c r="G93" t="s">
        <v>5068</v>
      </c>
      <c r="H93" t="s">
        <v>5121</v>
      </c>
      <c r="I93" t="s">
        <v>6381</v>
      </c>
      <c r="J93" t="s">
        <v>427</v>
      </c>
      <c r="K93" t="s">
        <v>10602</v>
      </c>
      <c r="M93" t="s">
        <v>440</v>
      </c>
    </row>
    <row r="94" spans="1:13" x14ac:dyDescent="0.2">
      <c r="A94" t="s">
        <v>428</v>
      </c>
      <c r="B94" t="s">
        <v>4998</v>
      </c>
      <c r="C94" t="s">
        <v>5004</v>
      </c>
      <c r="D94" t="s">
        <v>5005</v>
      </c>
      <c r="E94" t="s">
        <v>5077</v>
      </c>
      <c r="F94" t="s">
        <v>5122</v>
      </c>
      <c r="G94" t="s">
        <v>5123</v>
      </c>
      <c r="H94" t="s">
        <v>6289</v>
      </c>
      <c r="I94" t="s">
        <v>6382</v>
      </c>
      <c r="J94" t="s">
        <v>428</v>
      </c>
      <c r="K94" t="s">
        <v>10603</v>
      </c>
      <c r="M94" t="s">
        <v>442</v>
      </c>
    </row>
    <row r="95" spans="1:13" x14ac:dyDescent="0.2">
      <c r="A95" t="s">
        <v>429</v>
      </c>
      <c r="B95" t="s">
        <v>4998</v>
      </c>
      <c r="C95" t="s">
        <v>5004</v>
      </c>
      <c r="D95" t="s">
        <v>5005</v>
      </c>
      <c r="E95" t="s">
        <v>5124</v>
      </c>
      <c r="F95" t="s">
        <v>6289</v>
      </c>
      <c r="G95" t="s">
        <v>6289</v>
      </c>
      <c r="H95" t="s">
        <v>6289</v>
      </c>
      <c r="I95" t="s">
        <v>6383</v>
      </c>
      <c r="J95" t="s">
        <v>429</v>
      </c>
      <c r="K95" t="s">
        <v>14128</v>
      </c>
      <c r="M95" t="s">
        <v>443</v>
      </c>
    </row>
    <row r="96" spans="1:13" x14ac:dyDescent="0.2">
      <c r="A96" t="s">
        <v>430</v>
      </c>
      <c r="B96" t="s">
        <v>4998</v>
      </c>
      <c r="C96" t="s">
        <v>5004</v>
      </c>
      <c r="D96" t="s">
        <v>5005</v>
      </c>
      <c r="E96" t="s">
        <v>5006</v>
      </c>
      <c r="F96" t="s">
        <v>5061</v>
      </c>
      <c r="G96" t="s">
        <v>5062</v>
      </c>
      <c r="H96" t="s">
        <v>6289</v>
      </c>
      <c r="I96" t="s">
        <v>6384</v>
      </c>
      <c r="J96" t="s">
        <v>430</v>
      </c>
      <c r="K96" t="s">
        <v>10604</v>
      </c>
      <c r="M96" t="s">
        <v>444</v>
      </c>
    </row>
    <row r="97" spans="1:13" x14ac:dyDescent="0.2">
      <c r="A97" t="s">
        <v>431</v>
      </c>
      <c r="B97" t="s">
        <v>4998</v>
      </c>
      <c r="C97" t="s">
        <v>5004</v>
      </c>
      <c r="D97" t="s">
        <v>5005</v>
      </c>
      <c r="E97" t="s">
        <v>5018</v>
      </c>
      <c r="F97" t="s">
        <v>5019</v>
      </c>
      <c r="G97" t="s">
        <v>5020</v>
      </c>
      <c r="H97" t="s">
        <v>5125</v>
      </c>
      <c r="I97" t="s">
        <v>6385</v>
      </c>
      <c r="J97" t="s">
        <v>431</v>
      </c>
      <c r="K97" t="s">
        <v>10605</v>
      </c>
      <c r="M97" t="s">
        <v>445</v>
      </c>
    </row>
    <row r="98" spans="1:13" x14ac:dyDescent="0.2">
      <c r="A98" t="s">
        <v>432</v>
      </c>
      <c r="B98" t="s">
        <v>4998</v>
      </c>
      <c r="C98" t="s">
        <v>4999</v>
      </c>
      <c r="D98" t="s">
        <v>6289</v>
      </c>
      <c r="E98" t="s">
        <v>6289</v>
      </c>
      <c r="F98" t="s">
        <v>6289</v>
      </c>
      <c r="G98" t="s">
        <v>6289</v>
      </c>
      <c r="H98" t="s">
        <v>6289</v>
      </c>
      <c r="I98" t="s">
        <v>6386</v>
      </c>
      <c r="J98" t="s">
        <v>432</v>
      </c>
      <c r="K98" t="s">
        <v>10606</v>
      </c>
      <c r="M98" t="s">
        <v>446</v>
      </c>
    </row>
    <row r="99" spans="1:13" x14ac:dyDescent="0.2">
      <c r="A99" t="s">
        <v>433</v>
      </c>
      <c r="B99" t="s">
        <v>4998</v>
      </c>
      <c r="C99" t="s">
        <v>4999</v>
      </c>
      <c r="D99" t="s">
        <v>5000</v>
      </c>
      <c r="E99" t="s">
        <v>5001</v>
      </c>
      <c r="F99" t="s">
        <v>5002</v>
      </c>
      <c r="G99" t="s">
        <v>5003</v>
      </c>
      <c r="H99" t="s">
        <v>6289</v>
      </c>
      <c r="I99" t="s">
        <v>6387</v>
      </c>
      <c r="J99" t="s">
        <v>433</v>
      </c>
      <c r="K99" t="s">
        <v>10607</v>
      </c>
      <c r="M99" t="s">
        <v>447</v>
      </c>
    </row>
    <row r="100" spans="1:13" x14ac:dyDescent="0.2">
      <c r="A100" t="s">
        <v>434</v>
      </c>
      <c r="B100" t="s">
        <v>4998</v>
      </c>
      <c r="C100" t="s">
        <v>4999</v>
      </c>
      <c r="D100" t="s">
        <v>5015</v>
      </c>
      <c r="E100" t="s">
        <v>5016</v>
      </c>
      <c r="F100" t="s">
        <v>5126</v>
      </c>
      <c r="G100" t="s">
        <v>5127</v>
      </c>
      <c r="H100" t="s">
        <v>6289</v>
      </c>
      <c r="I100" t="s">
        <v>6388</v>
      </c>
      <c r="J100" t="s">
        <v>434</v>
      </c>
      <c r="K100" t="s">
        <v>10608</v>
      </c>
      <c r="M100" t="s">
        <v>449</v>
      </c>
    </row>
    <row r="101" spans="1:13" x14ac:dyDescent="0.2">
      <c r="A101" t="s">
        <v>435</v>
      </c>
      <c r="B101" t="s">
        <v>4998</v>
      </c>
      <c r="C101" t="s">
        <v>5004</v>
      </c>
      <c r="D101" t="s">
        <v>5005</v>
      </c>
      <c r="E101" t="s">
        <v>5006</v>
      </c>
      <c r="F101" t="s">
        <v>6289</v>
      </c>
      <c r="G101" t="s">
        <v>6289</v>
      </c>
      <c r="H101" t="s">
        <v>6289</v>
      </c>
      <c r="I101" t="s">
        <v>6389</v>
      </c>
      <c r="J101" t="s">
        <v>435</v>
      </c>
      <c r="K101" t="s">
        <v>10609</v>
      </c>
      <c r="M101" t="s">
        <v>450</v>
      </c>
    </row>
    <row r="102" spans="1:13" x14ac:dyDescent="0.2">
      <c r="A102" t="s">
        <v>436</v>
      </c>
      <c r="B102" t="s">
        <v>4998</v>
      </c>
      <c r="C102" t="s">
        <v>4999</v>
      </c>
      <c r="D102" t="s">
        <v>5015</v>
      </c>
      <c r="E102" t="s">
        <v>5016</v>
      </c>
      <c r="F102" t="s">
        <v>5070</v>
      </c>
      <c r="G102" t="s">
        <v>6289</v>
      </c>
      <c r="H102" t="s">
        <v>6289</v>
      </c>
      <c r="I102" t="s">
        <v>6390</v>
      </c>
      <c r="J102" t="s">
        <v>436</v>
      </c>
      <c r="K102" t="s">
        <v>10610</v>
      </c>
      <c r="M102" t="s">
        <v>451</v>
      </c>
    </row>
    <row r="103" spans="1:13" x14ac:dyDescent="0.2">
      <c r="A103" t="s">
        <v>437</v>
      </c>
      <c r="B103" t="s">
        <v>4998</v>
      </c>
      <c r="C103" t="s">
        <v>5004</v>
      </c>
      <c r="D103" t="s">
        <v>5005</v>
      </c>
      <c r="E103" t="s">
        <v>5006</v>
      </c>
      <c r="F103" t="s">
        <v>5061</v>
      </c>
      <c r="G103" t="s">
        <v>5062</v>
      </c>
      <c r="H103" t="s">
        <v>6289</v>
      </c>
      <c r="I103" t="s">
        <v>6391</v>
      </c>
      <c r="J103" t="s">
        <v>437</v>
      </c>
      <c r="K103" t="s">
        <v>10611</v>
      </c>
      <c r="M103" t="s">
        <v>452</v>
      </c>
    </row>
    <row r="104" spans="1:13" x14ac:dyDescent="0.2">
      <c r="A104" t="s">
        <v>438</v>
      </c>
      <c r="B104" t="s">
        <v>4998</v>
      </c>
      <c r="C104" t="s">
        <v>4999</v>
      </c>
      <c r="D104" t="s">
        <v>5052</v>
      </c>
      <c r="E104" t="s">
        <v>5053</v>
      </c>
      <c r="F104" t="s">
        <v>5128</v>
      </c>
      <c r="G104" t="s">
        <v>5129</v>
      </c>
      <c r="H104" t="s">
        <v>5130</v>
      </c>
      <c r="I104" t="s">
        <v>6392</v>
      </c>
      <c r="J104" t="s">
        <v>438</v>
      </c>
      <c r="K104" t="s">
        <v>10612</v>
      </c>
      <c r="M104" t="s">
        <v>453</v>
      </c>
    </row>
    <row r="105" spans="1:13" x14ac:dyDescent="0.2">
      <c r="A105" t="s">
        <v>439</v>
      </c>
      <c r="B105" t="s">
        <v>4998</v>
      </c>
      <c r="C105" t="s">
        <v>5004</v>
      </c>
      <c r="D105" t="s">
        <v>5005</v>
      </c>
      <c r="E105" t="s">
        <v>5048</v>
      </c>
      <c r="F105" t="s">
        <v>5049</v>
      </c>
      <c r="G105" t="s">
        <v>5058</v>
      </c>
      <c r="H105" t="s">
        <v>5131</v>
      </c>
      <c r="I105" t="s">
        <v>6393</v>
      </c>
      <c r="J105" t="s">
        <v>439</v>
      </c>
      <c r="K105" t="s">
        <v>10613</v>
      </c>
      <c r="M105" t="s">
        <v>454</v>
      </c>
    </row>
    <row r="106" spans="1:13" x14ac:dyDescent="0.2">
      <c r="A106" t="s">
        <v>440</v>
      </c>
      <c r="B106" t="s">
        <v>4998</v>
      </c>
      <c r="C106" t="s">
        <v>5004</v>
      </c>
      <c r="D106" t="s">
        <v>5005</v>
      </c>
      <c r="E106" t="s">
        <v>5018</v>
      </c>
      <c r="F106" t="s">
        <v>5019</v>
      </c>
      <c r="G106" t="s">
        <v>5020</v>
      </c>
      <c r="H106" t="s">
        <v>5132</v>
      </c>
      <c r="I106" t="s">
        <v>6394</v>
      </c>
      <c r="J106" t="s">
        <v>440</v>
      </c>
      <c r="K106" t="s">
        <v>10614</v>
      </c>
      <c r="M106" t="s">
        <v>455</v>
      </c>
    </row>
    <row r="107" spans="1:13" x14ac:dyDescent="0.2">
      <c r="A107" t="s">
        <v>441</v>
      </c>
      <c r="B107" t="s">
        <v>4998</v>
      </c>
      <c r="C107" t="s">
        <v>4999</v>
      </c>
      <c r="D107" t="s">
        <v>5052</v>
      </c>
      <c r="E107" t="s">
        <v>5108</v>
      </c>
      <c r="F107" t="s">
        <v>5109</v>
      </c>
      <c r="G107" t="s">
        <v>5133</v>
      </c>
      <c r="H107" t="s">
        <v>5134</v>
      </c>
      <c r="I107" t="s">
        <v>6395</v>
      </c>
      <c r="J107" t="s">
        <v>441</v>
      </c>
      <c r="K107" t="s">
        <v>10615</v>
      </c>
      <c r="M107" t="s">
        <v>456</v>
      </c>
    </row>
    <row r="108" spans="1:13" x14ac:dyDescent="0.2">
      <c r="A108" t="s">
        <v>442</v>
      </c>
      <c r="B108" t="s">
        <v>4998</v>
      </c>
      <c r="C108" t="s">
        <v>5004</v>
      </c>
      <c r="D108" t="s">
        <v>5005</v>
      </c>
      <c r="E108" t="s">
        <v>5006</v>
      </c>
      <c r="F108" t="s">
        <v>5061</v>
      </c>
      <c r="G108" t="s">
        <v>5062</v>
      </c>
      <c r="H108" t="s">
        <v>5135</v>
      </c>
      <c r="I108" t="s">
        <v>6396</v>
      </c>
      <c r="J108" t="s">
        <v>442</v>
      </c>
      <c r="K108" t="s">
        <v>10616</v>
      </c>
      <c r="M108" t="s">
        <v>457</v>
      </c>
    </row>
    <row r="109" spans="1:13" x14ac:dyDescent="0.2">
      <c r="A109" t="s">
        <v>443</v>
      </c>
      <c r="B109" t="s">
        <v>4998</v>
      </c>
      <c r="C109" t="s">
        <v>5004</v>
      </c>
      <c r="D109" t="s">
        <v>5005</v>
      </c>
      <c r="E109" t="s">
        <v>5124</v>
      </c>
      <c r="F109" t="s">
        <v>6289</v>
      </c>
      <c r="G109" t="s">
        <v>6289</v>
      </c>
      <c r="H109" t="s">
        <v>6289</v>
      </c>
      <c r="I109" t="s">
        <v>6397</v>
      </c>
      <c r="J109" t="s">
        <v>443</v>
      </c>
      <c r="K109" t="s">
        <v>14129</v>
      </c>
      <c r="M109" t="s">
        <v>458</v>
      </c>
    </row>
    <row r="110" spans="1:13" x14ac:dyDescent="0.2">
      <c r="A110" t="s">
        <v>444</v>
      </c>
      <c r="B110" t="s">
        <v>4998</v>
      </c>
      <c r="C110" t="s">
        <v>5004</v>
      </c>
      <c r="D110" t="s">
        <v>5005</v>
      </c>
      <c r="E110" t="s">
        <v>5077</v>
      </c>
      <c r="F110" t="s">
        <v>5078</v>
      </c>
      <c r="G110" t="s">
        <v>5079</v>
      </c>
      <c r="H110" t="s">
        <v>5080</v>
      </c>
      <c r="I110" t="s">
        <v>6398</v>
      </c>
      <c r="J110" t="s">
        <v>444</v>
      </c>
      <c r="K110" t="s">
        <v>10617</v>
      </c>
      <c r="M110" t="s">
        <v>459</v>
      </c>
    </row>
    <row r="111" spans="1:13" x14ac:dyDescent="0.2">
      <c r="A111" t="s">
        <v>445</v>
      </c>
      <c r="B111" t="s">
        <v>4998</v>
      </c>
      <c r="C111" t="s">
        <v>4999</v>
      </c>
      <c r="D111" t="s">
        <v>5000</v>
      </c>
      <c r="E111" t="s">
        <v>5001</v>
      </c>
      <c r="F111" t="s">
        <v>5002</v>
      </c>
      <c r="G111" t="s">
        <v>5003</v>
      </c>
      <c r="H111" t="s">
        <v>6289</v>
      </c>
      <c r="I111" t="s">
        <v>6399</v>
      </c>
      <c r="J111" t="s">
        <v>445</v>
      </c>
      <c r="K111" t="s">
        <v>10618</v>
      </c>
      <c r="M111" t="s">
        <v>460</v>
      </c>
    </row>
    <row r="112" spans="1:13" x14ac:dyDescent="0.2">
      <c r="A112" t="s">
        <v>446</v>
      </c>
      <c r="B112" t="s">
        <v>4998</v>
      </c>
      <c r="C112" t="s">
        <v>5004</v>
      </c>
      <c r="D112" t="s">
        <v>5005</v>
      </c>
      <c r="E112" t="s">
        <v>5006</v>
      </c>
      <c r="F112" t="s">
        <v>5061</v>
      </c>
      <c r="G112" t="s">
        <v>5062</v>
      </c>
      <c r="H112" t="s">
        <v>6289</v>
      </c>
      <c r="I112" t="s">
        <v>6400</v>
      </c>
      <c r="J112" t="s">
        <v>446</v>
      </c>
      <c r="K112" t="s">
        <v>10619</v>
      </c>
      <c r="M112" t="s">
        <v>461</v>
      </c>
    </row>
    <row r="113" spans="1:13" x14ac:dyDescent="0.2">
      <c r="A113" t="s">
        <v>447</v>
      </c>
      <c r="B113" t="s">
        <v>4998</v>
      </c>
      <c r="C113" t="s">
        <v>5004</v>
      </c>
      <c r="D113" t="s">
        <v>5005</v>
      </c>
      <c r="E113" t="s">
        <v>5136</v>
      </c>
      <c r="F113" t="s">
        <v>5137</v>
      </c>
      <c r="G113" t="s">
        <v>5138</v>
      </c>
      <c r="H113" t="s">
        <v>5139</v>
      </c>
      <c r="I113" t="s">
        <v>6401</v>
      </c>
      <c r="J113" t="s">
        <v>447</v>
      </c>
      <c r="K113" t="s">
        <v>10620</v>
      </c>
      <c r="M113" t="s">
        <v>462</v>
      </c>
    </row>
    <row r="114" spans="1:13" x14ac:dyDescent="0.2">
      <c r="A114" t="s">
        <v>448</v>
      </c>
      <c r="B114" t="s">
        <v>4998</v>
      </c>
      <c r="C114" t="s">
        <v>4999</v>
      </c>
      <c r="D114" t="s">
        <v>5031</v>
      </c>
      <c r="E114" t="s">
        <v>5057</v>
      </c>
      <c r="F114" t="s">
        <v>5140</v>
      </c>
      <c r="G114" t="s">
        <v>5141</v>
      </c>
      <c r="H114" t="s">
        <v>5142</v>
      </c>
      <c r="I114" t="s">
        <v>6402</v>
      </c>
      <c r="J114" t="s">
        <v>448</v>
      </c>
      <c r="K114" t="s">
        <v>10621</v>
      </c>
      <c r="M114" t="s">
        <v>465</v>
      </c>
    </row>
    <row r="115" spans="1:13" x14ac:dyDescent="0.2">
      <c r="A115" t="s">
        <v>449</v>
      </c>
      <c r="B115" t="s">
        <v>4998</v>
      </c>
      <c r="C115" t="s">
        <v>5004</v>
      </c>
      <c r="D115" t="s">
        <v>5024</v>
      </c>
      <c r="E115" t="s">
        <v>5025</v>
      </c>
      <c r="F115" t="s">
        <v>5026</v>
      </c>
      <c r="G115" t="s">
        <v>5027</v>
      </c>
      <c r="H115" t="s">
        <v>6289</v>
      </c>
      <c r="I115" t="s">
        <v>6403</v>
      </c>
      <c r="J115" t="s">
        <v>449</v>
      </c>
      <c r="K115" t="s">
        <v>10622</v>
      </c>
      <c r="M115" t="s">
        <v>466</v>
      </c>
    </row>
    <row r="116" spans="1:13" x14ac:dyDescent="0.2">
      <c r="A116" t="s">
        <v>450</v>
      </c>
      <c r="B116" t="s">
        <v>4998</v>
      </c>
      <c r="C116" t="s">
        <v>4999</v>
      </c>
      <c r="D116" t="s">
        <v>5031</v>
      </c>
      <c r="E116" t="s">
        <v>5032</v>
      </c>
      <c r="F116" t="s">
        <v>5143</v>
      </c>
      <c r="G116" t="s">
        <v>5144</v>
      </c>
      <c r="H116" t="s">
        <v>6289</v>
      </c>
      <c r="I116" t="s">
        <v>6404</v>
      </c>
      <c r="J116" t="s">
        <v>450</v>
      </c>
      <c r="K116" t="s">
        <v>10623</v>
      </c>
      <c r="M116" t="s">
        <v>467</v>
      </c>
    </row>
    <row r="117" spans="1:13" x14ac:dyDescent="0.2">
      <c r="A117" t="s">
        <v>451</v>
      </c>
      <c r="B117" t="s">
        <v>4998</v>
      </c>
      <c r="C117" t="s">
        <v>5004</v>
      </c>
      <c r="D117" t="s">
        <v>5024</v>
      </c>
      <c r="E117" t="s">
        <v>5025</v>
      </c>
      <c r="F117" t="s">
        <v>5026</v>
      </c>
      <c r="G117" t="s">
        <v>5027</v>
      </c>
      <c r="H117" t="s">
        <v>5028</v>
      </c>
      <c r="I117" t="s">
        <v>6405</v>
      </c>
      <c r="J117" t="s">
        <v>451</v>
      </c>
      <c r="K117" t="s">
        <v>10624</v>
      </c>
      <c r="M117" t="s">
        <v>468</v>
      </c>
    </row>
    <row r="118" spans="1:13" x14ac:dyDescent="0.2">
      <c r="A118" t="s">
        <v>452</v>
      </c>
      <c r="B118" t="s">
        <v>4998</v>
      </c>
      <c r="C118" t="s">
        <v>4999</v>
      </c>
      <c r="D118" t="s">
        <v>5052</v>
      </c>
      <c r="E118" t="s">
        <v>6289</v>
      </c>
      <c r="F118" t="s">
        <v>6289</v>
      </c>
      <c r="G118" t="s">
        <v>6289</v>
      </c>
      <c r="H118" t="s">
        <v>6289</v>
      </c>
      <c r="I118" t="s">
        <v>6406</v>
      </c>
      <c r="J118" t="s">
        <v>452</v>
      </c>
      <c r="K118" t="s">
        <v>10625</v>
      </c>
      <c r="M118" t="s">
        <v>470</v>
      </c>
    </row>
    <row r="119" spans="1:13" x14ac:dyDescent="0.2">
      <c r="A119" t="s">
        <v>453</v>
      </c>
      <c r="B119" t="s">
        <v>4998</v>
      </c>
      <c r="C119" t="s">
        <v>4999</v>
      </c>
      <c r="D119" t="s">
        <v>5015</v>
      </c>
      <c r="E119" t="s">
        <v>5016</v>
      </c>
      <c r="F119" t="s">
        <v>5017</v>
      </c>
      <c r="G119" t="s">
        <v>5102</v>
      </c>
      <c r="H119" t="s">
        <v>6289</v>
      </c>
      <c r="I119" t="s">
        <v>6407</v>
      </c>
      <c r="J119" t="s">
        <v>453</v>
      </c>
      <c r="K119" t="s">
        <v>10626</v>
      </c>
      <c r="M119" t="s">
        <v>471</v>
      </c>
    </row>
    <row r="120" spans="1:13" x14ac:dyDescent="0.2">
      <c r="A120" t="s">
        <v>454</v>
      </c>
      <c r="B120" t="s">
        <v>4998</v>
      </c>
      <c r="C120" t="s">
        <v>4999</v>
      </c>
      <c r="D120" t="s">
        <v>5015</v>
      </c>
      <c r="E120" t="s">
        <v>5016</v>
      </c>
      <c r="F120" t="s">
        <v>5145</v>
      </c>
      <c r="G120" t="s">
        <v>5146</v>
      </c>
      <c r="H120" t="s">
        <v>6289</v>
      </c>
      <c r="I120" t="s">
        <v>6408</v>
      </c>
      <c r="J120" t="s">
        <v>454</v>
      </c>
      <c r="K120" t="s">
        <v>10627</v>
      </c>
      <c r="M120" t="s">
        <v>472</v>
      </c>
    </row>
    <row r="121" spans="1:13" x14ac:dyDescent="0.2">
      <c r="A121" t="s">
        <v>455</v>
      </c>
      <c r="B121" t="s">
        <v>4998</v>
      </c>
      <c r="C121" t="s">
        <v>4999</v>
      </c>
      <c r="D121" t="s">
        <v>5052</v>
      </c>
      <c r="E121" t="s">
        <v>5053</v>
      </c>
      <c r="F121" t="s">
        <v>5128</v>
      </c>
      <c r="G121" t="s">
        <v>5147</v>
      </c>
      <c r="H121" t="s">
        <v>5148</v>
      </c>
      <c r="I121" t="s">
        <v>6409</v>
      </c>
      <c r="J121" t="s">
        <v>455</v>
      </c>
      <c r="K121" t="s">
        <v>10628</v>
      </c>
      <c r="M121" t="s">
        <v>473</v>
      </c>
    </row>
    <row r="122" spans="1:13" x14ac:dyDescent="0.2">
      <c r="A122" t="s">
        <v>456</v>
      </c>
      <c r="B122" t="s">
        <v>4998</v>
      </c>
      <c r="C122" t="s">
        <v>5004</v>
      </c>
      <c r="D122" t="s">
        <v>5005</v>
      </c>
      <c r="E122" t="s">
        <v>5006</v>
      </c>
      <c r="F122" t="s">
        <v>5061</v>
      </c>
      <c r="G122" t="s">
        <v>5062</v>
      </c>
      <c r="H122" t="s">
        <v>5149</v>
      </c>
      <c r="I122" t="s">
        <v>6410</v>
      </c>
      <c r="J122" t="s">
        <v>456</v>
      </c>
      <c r="K122" t="s">
        <v>10629</v>
      </c>
      <c r="M122" t="s">
        <v>474</v>
      </c>
    </row>
    <row r="123" spans="1:13" x14ac:dyDescent="0.2">
      <c r="A123" t="s">
        <v>457</v>
      </c>
      <c r="B123" t="s">
        <v>4998</v>
      </c>
      <c r="C123" t="s">
        <v>5004</v>
      </c>
      <c r="D123" t="s">
        <v>5024</v>
      </c>
      <c r="E123" t="s">
        <v>5025</v>
      </c>
      <c r="F123" t="s">
        <v>5150</v>
      </c>
      <c r="G123" t="s">
        <v>5151</v>
      </c>
      <c r="H123" t="s">
        <v>5152</v>
      </c>
      <c r="I123" t="s">
        <v>6411</v>
      </c>
      <c r="J123" t="s">
        <v>457</v>
      </c>
      <c r="K123" t="s">
        <v>10630</v>
      </c>
      <c r="M123" t="s">
        <v>475</v>
      </c>
    </row>
    <row r="124" spans="1:13" x14ac:dyDescent="0.2">
      <c r="A124" t="s">
        <v>458</v>
      </c>
      <c r="B124" t="s">
        <v>4998</v>
      </c>
      <c r="C124" t="s">
        <v>5064</v>
      </c>
      <c r="D124" t="s">
        <v>5065</v>
      </c>
      <c r="E124" t="s">
        <v>5066</v>
      </c>
      <c r="F124" t="s">
        <v>5067</v>
      </c>
      <c r="G124" t="s">
        <v>5068</v>
      </c>
      <c r="H124" t="s">
        <v>5113</v>
      </c>
      <c r="I124" t="s">
        <v>6412</v>
      </c>
      <c r="J124" t="s">
        <v>458</v>
      </c>
      <c r="K124" t="s">
        <v>10631</v>
      </c>
      <c r="M124" t="s">
        <v>476</v>
      </c>
    </row>
    <row r="125" spans="1:13" x14ac:dyDescent="0.2">
      <c r="A125" t="s">
        <v>459</v>
      </c>
      <c r="B125" t="s">
        <v>4998</v>
      </c>
      <c r="C125" t="s">
        <v>4999</v>
      </c>
      <c r="D125" t="s">
        <v>5031</v>
      </c>
      <c r="E125" t="s">
        <v>5032</v>
      </c>
      <c r="F125" t="s">
        <v>5143</v>
      </c>
      <c r="G125" t="s">
        <v>5153</v>
      </c>
      <c r="H125" t="s">
        <v>5154</v>
      </c>
      <c r="I125" t="s">
        <v>6413</v>
      </c>
      <c r="J125" t="s">
        <v>459</v>
      </c>
      <c r="K125" t="s">
        <v>10632</v>
      </c>
      <c r="M125" t="s">
        <v>477</v>
      </c>
    </row>
    <row r="126" spans="1:13" x14ac:dyDescent="0.2">
      <c r="A126" t="s">
        <v>460</v>
      </c>
      <c r="B126" t="s">
        <v>4998</v>
      </c>
      <c r="C126" t="s">
        <v>5114</v>
      </c>
      <c r="D126" t="s">
        <v>6289</v>
      </c>
      <c r="E126" t="s">
        <v>6289</v>
      </c>
      <c r="F126" t="s">
        <v>6289</v>
      </c>
      <c r="G126" t="s">
        <v>6289</v>
      </c>
      <c r="H126" t="s">
        <v>6289</v>
      </c>
      <c r="I126" t="s">
        <v>6414</v>
      </c>
      <c r="J126" t="s">
        <v>460</v>
      </c>
      <c r="K126" t="s">
        <v>10633</v>
      </c>
      <c r="M126" t="s">
        <v>479</v>
      </c>
    </row>
    <row r="127" spans="1:13" x14ac:dyDescent="0.2">
      <c r="A127" t="s">
        <v>461</v>
      </c>
      <c r="B127" t="s">
        <v>4998</v>
      </c>
      <c r="C127" t="s">
        <v>4999</v>
      </c>
      <c r="D127" t="s">
        <v>5015</v>
      </c>
      <c r="E127" t="s">
        <v>5016</v>
      </c>
      <c r="F127" t="s">
        <v>5145</v>
      </c>
      <c r="G127" t="s">
        <v>5146</v>
      </c>
      <c r="H127" t="s">
        <v>5155</v>
      </c>
      <c r="I127" t="s">
        <v>6415</v>
      </c>
      <c r="J127" t="s">
        <v>461</v>
      </c>
      <c r="K127" t="s">
        <v>10634</v>
      </c>
      <c r="M127" t="s">
        <v>480</v>
      </c>
    </row>
    <row r="128" spans="1:13" x14ac:dyDescent="0.2">
      <c r="A128" t="s">
        <v>462</v>
      </c>
      <c r="B128" t="s">
        <v>4998</v>
      </c>
      <c r="C128" t="s">
        <v>4999</v>
      </c>
      <c r="D128" t="s">
        <v>5015</v>
      </c>
      <c r="E128" t="s">
        <v>5016</v>
      </c>
      <c r="F128" t="s">
        <v>6289</v>
      </c>
      <c r="G128" t="s">
        <v>6289</v>
      </c>
      <c r="H128" t="s">
        <v>6289</v>
      </c>
      <c r="I128" t="s">
        <v>6416</v>
      </c>
      <c r="J128" t="s">
        <v>462</v>
      </c>
      <c r="K128" t="s">
        <v>10635</v>
      </c>
      <c r="M128" t="s">
        <v>481</v>
      </c>
    </row>
    <row r="129" spans="1:13" x14ac:dyDescent="0.2">
      <c r="A129" t="s">
        <v>463</v>
      </c>
      <c r="B129" t="s">
        <v>4998</v>
      </c>
      <c r="C129" t="s">
        <v>5064</v>
      </c>
      <c r="D129" t="s">
        <v>5065</v>
      </c>
      <c r="E129" t="s">
        <v>5066</v>
      </c>
      <c r="F129" t="s">
        <v>5067</v>
      </c>
      <c r="G129" t="s">
        <v>5068</v>
      </c>
      <c r="H129" t="s">
        <v>5156</v>
      </c>
      <c r="I129" t="s">
        <v>6417</v>
      </c>
      <c r="J129" t="s">
        <v>463</v>
      </c>
      <c r="K129" t="s">
        <v>10636</v>
      </c>
      <c r="M129" t="s">
        <v>482</v>
      </c>
    </row>
    <row r="130" spans="1:13" x14ac:dyDescent="0.2">
      <c r="A130" t="s">
        <v>464</v>
      </c>
      <c r="B130" t="s">
        <v>4998</v>
      </c>
      <c r="C130" t="s">
        <v>4999</v>
      </c>
      <c r="D130" t="s">
        <v>5000</v>
      </c>
      <c r="E130" t="s">
        <v>5001</v>
      </c>
      <c r="F130" t="s">
        <v>5002</v>
      </c>
      <c r="G130" t="s">
        <v>5003</v>
      </c>
      <c r="H130" t="s">
        <v>6289</v>
      </c>
      <c r="I130" t="s">
        <v>6418</v>
      </c>
      <c r="J130" t="s">
        <v>464</v>
      </c>
      <c r="K130" t="s">
        <v>10637</v>
      </c>
      <c r="M130" t="s">
        <v>484</v>
      </c>
    </row>
    <row r="131" spans="1:13" x14ac:dyDescent="0.2">
      <c r="A131" t="s">
        <v>465</v>
      </c>
      <c r="B131" t="s">
        <v>4998</v>
      </c>
      <c r="C131" t="s">
        <v>4999</v>
      </c>
      <c r="D131" t="s">
        <v>5015</v>
      </c>
      <c r="E131" t="s">
        <v>5016</v>
      </c>
      <c r="F131" t="s">
        <v>6289</v>
      </c>
      <c r="G131" t="s">
        <v>6289</v>
      </c>
      <c r="H131" t="s">
        <v>6289</v>
      </c>
      <c r="I131" t="s">
        <v>6419</v>
      </c>
      <c r="J131" t="s">
        <v>465</v>
      </c>
      <c r="K131" t="s">
        <v>10638</v>
      </c>
      <c r="M131" t="s">
        <v>485</v>
      </c>
    </row>
    <row r="132" spans="1:13" x14ac:dyDescent="0.2">
      <c r="A132" t="s">
        <v>466</v>
      </c>
      <c r="B132" t="s">
        <v>4998</v>
      </c>
      <c r="C132" t="s">
        <v>5114</v>
      </c>
      <c r="D132" t="s">
        <v>5157</v>
      </c>
      <c r="E132" t="s">
        <v>5158</v>
      </c>
      <c r="F132" t="s">
        <v>6289</v>
      </c>
      <c r="G132" t="s">
        <v>6289</v>
      </c>
      <c r="H132" t="s">
        <v>6289</v>
      </c>
      <c r="I132" t="s">
        <v>6420</v>
      </c>
      <c r="J132" t="s">
        <v>466</v>
      </c>
      <c r="K132" t="s">
        <v>14130</v>
      </c>
      <c r="M132" t="s">
        <v>486</v>
      </c>
    </row>
    <row r="133" spans="1:13" x14ac:dyDescent="0.2">
      <c r="A133" t="s">
        <v>467</v>
      </c>
      <c r="B133" t="s">
        <v>4998</v>
      </c>
      <c r="C133" t="s">
        <v>4999</v>
      </c>
      <c r="D133" t="s">
        <v>5000</v>
      </c>
      <c r="E133" t="s">
        <v>5001</v>
      </c>
      <c r="F133" t="s">
        <v>5002</v>
      </c>
      <c r="G133" t="s">
        <v>5003</v>
      </c>
      <c r="H133" t="s">
        <v>6289</v>
      </c>
      <c r="I133" t="s">
        <v>6421</v>
      </c>
      <c r="J133" t="s">
        <v>467</v>
      </c>
      <c r="K133" t="s">
        <v>10639</v>
      </c>
      <c r="M133" t="s">
        <v>487</v>
      </c>
    </row>
    <row r="134" spans="1:13" x14ac:dyDescent="0.2">
      <c r="A134" t="s">
        <v>468</v>
      </c>
      <c r="B134" t="s">
        <v>4998</v>
      </c>
      <c r="C134" t="s">
        <v>4999</v>
      </c>
      <c r="D134" t="s">
        <v>5031</v>
      </c>
      <c r="E134" t="s">
        <v>5032</v>
      </c>
      <c r="F134" t="s">
        <v>5159</v>
      </c>
      <c r="G134" t="s">
        <v>6289</v>
      </c>
      <c r="H134" t="s">
        <v>6289</v>
      </c>
      <c r="I134" t="s">
        <v>6422</v>
      </c>
      <c r="J134" t="s">
        <v>468</v>
      </c>
      <c r="K134" t="s">
        <v>10640</v>
      </c>
      <c r="M134" t="s">
        <v>488</v>
      </c>
    </row>
    <row r="135" spans="1:13" x14ac:dyDescent="0.2">
      <c r="A135" t="s">
        <v>469</v>
      </c>
      <c r="B135" t="s">
        <v>4998</v>
      </c>
      <c r="C135" t="s">
        <v>5064</v>
      </c>
      <c r="D135" t="s">
        <v>5065</v>
      </c>
      <c r="E135" t="s">
        <v>5066</v>
      </c>
      <c r="F135" t="s">
        <v>5067</v>
      </c>
      <c r="G135" t="s">
        <v>5068</v>
      </c>
      <c r="H135" t="s">
        <v>5160</v>
      </c>
      <c r="I135" t="s">
        <v>6423</v>
      </c>
      <c r="J135" t="s">
        <v>469</v>
      </c>
      <c r="K135" t="s">
        <v>10641</v>
      </c>
      <c r="M135" t="s">
        <v>489</v>
      </c>
    </row>
    <row r="136" spans="1:13" x14ac:dyDescent="0.2">
      <c r="A136" t="s">
        <v>470</v>
      </c>
      <c r="B136" t="s">
        <v>4998</v>
      </c>
      <c r="C136" t="s">
        <v>5004</v>
      </c>
      <c r="D136" t="s">
        <v>5005</v>
      </c>
      <c r="E136" t="s">
        <v>5006</v>
      </c>
      <c r="F136" t="s">
        <v>5071</v>
      </c>
      <c r="G136" t="s">
        <v>6289</v>
      </c>
      <c r="H136" t="s">
        <v>6289</v>
      </c>
      <c r="I136" t="s">
        <v>6424</v>
      </c>
      <c r="J136" t="s">
        <v>470</v>
      </c>
      <c r="K136" t="s">
        <v>10642</v>
      </c>
      <c r="M136" t="s">
        <v>490</v>
      </c>
    </row>
    <row r="137" spans="1:13" x14ac:dyDescent="0.2">
      <c r="A137" t="s">
        <v>471</v>
      </c>
      <c r="B137" t="s">
        <v>4998</v>
      </c>
      <c r="C137" t="s">
        <v>4999</v>
      </c>
      <c r="D137" t="s">
        <v>5036</v>
      </c>
      <c r="E137" t="s">
        <v>5161</v>
      </c>
      <c r="F137" t="s">
        <v>5162</v>
      </c>
      <c r="G137" t="s">
        <v>6289</v>
      </c>
      <c r="H137" t="s">
        <v>6289</v>
      </c>
      <c r="I137" t="s">
        <v>6425</v>
      </c>
      <c r="J137" t="s">
        <v>471</v>
      </c>
      <c r="K137" t="s">
        <v>10643</v>
      </c>
      <c r="M137" t="s">
        <v>491</v>
      </c>
    </row>
    <row r="138" spans="1:13" x14ac:dyDescent="0.2">
      <c r="A138" t="s">
        <v>472</v>
      </c>
      <c r="B138" t="s">
        <v>4998</v>
      </c>
      <c r="C138" t="s">
        <v>5004</v>
      </c>
      <c r="D138" t="s">
        <v>5005</v>
      </c>
      <c r="E138" t="s">
        <v>5018</v>
      </c>
      <c r="F138" t="s">
        <v>5019</v>
      </c>
      <c r="G138" t="s">
        <v>5020</v>
      </c>
      <c r="H138" t="s">
        <v>5125</v>
      </c>
      <c r="I138" t="s">
        <v>6426</v>
      </c>
      <c r="J138" t="s">
        <v>472</v>
      </c>
      <c r="K138" t="s">
        <v>10644</v>
      </c>
      <c r="M138" t="s">
        <v>493</v>
      </c>
    </row>
    <row r="139" spans="1:13" x14ac:dyDescent="0.2">
      <c r="A139" t="s">
        <v>473</v>
      </c>
      <c r="B139" t="s">
        <v>4998</v>
      </c>
      <c r="C139" t="s">
        <v>4999</v>
      </c>
      <c r="D139" t="s">
        <v>5015</v>
      </c>
      <c r="E139" t="s">
        <v>5016</v>
      </c>
      <c r="F139" t="s">
        <v>6289</v>
      </c>
      <c r="G139" t="s">
        <v>6289</v>
      </c>
      <c r="H139" t="s">
        <v>6289</v>
      </c>
      <c r="I139" t="s">
        <v>6427</v>
      </c>
      <c r="J139" t="s">
        <v>473</v>
      </c>
      <c r="K139" t="s">
        <v>10645</v>
      </c>
      <c r="M139" t="s">
        <v>494</v>
      </c>
    </row>
    <row r="140" spans="1:13" x14ac:dyDescent="0.2">
      <c r="A140" t="s">
        <v>474</v>
      </c>
      <c r="B140" t="s">
        <v>4998</v>
      </c>
      <c r="C140" t="s">
        <v>4999</v>
      </c>
      <c r="D140" t="s">
        <v>5015</v>
      </c>
      <c r="E140" t="s">
        <v>5163</v>
      </c>
      <c r="F140" t="s">
        <v>5164</v>
      </c>
      <c r="G140" t="s">
        <v>5165</v>
      </c>
      <c r="H140" t="s">
        <v>5166</v>
      </c>
      <c r="I140" t="s">
        <v>6428</v>
      </c>
      <c r="J140" t="s">
        <v>474</v>
      </c>
      <c r="K140" t="s">
        <v>10646</v>
      </c>
      <c r="M140" t="s">
        <v>495</v>
      </c>
    </row>
    <row r="141" spans="1:13" x14ac:dyDescent="0.2">
      <c r="A141" t="s">
        <v>475</v>
      </c>
      <c r="B141" t="s">
        <v>4998</v>
      </c>
      <c r="C141" t="s">
        <v>4999</v>
      </c>
      <c r="D141" t="s">
        <v>5036</v>
      </c>
      <c r="E141" t="s">
        <v>5037</v>
      </c>
      <c r="F141" t="s">
        <v>5038</v>
      </c>
      <c r="G141" t="s">
        <v>5039</v>
      </c>
      <c r="H141" t="s">
        <v>5167</v>
      </c>
      <c r="I141" t="s">
        <v>6429</v>
      </c>
      <c r="J141" t="s">
        <v>475</v>
      </c>
      <c r="K141" t="s">
        <v>10647</v>
      </c>
      <c r="M141" t="s">
        <v>496</v>
      </c>
    </row>
    <row r="142" spans="1:13" x14ac:dyDescent="0.2">
      <c r="A142" t="s">
        <v>476</v>
      </c>
      <c r="B142" t="s">
        <v>4998</v>
      </c>
      <c r="C142" t="s">
        <v>4999</v>
      </c>
      <c r="D142" t="s">
        <v>6289</v>
      </c>
      <c r="E142" t="s">
        <v>6289</v>
      </c>
      <c r="F142" t="s">
        <v>6289</v>
      </c>
      <c r="G142" t="s">
        <v>6289</v>
      </c>
      <c r="H142" t="s">
        <v>6289</v>
      </c>
      <c r="I142" t="s">
        <v>6430</v>
      </c>
      <c r="J142" t="s">
        <v>476</v>
      </c>
      <c r="K142" t="s">
        <v>10648</v>
      </c>
      <c r="M142" t="s">
        <v>497</v>
      </c>
    </row>
    <row r="143" spans="1:13" x14ac:dyDescent="0.2">
      <c r="A143" t="s">
        <v>477</v>
      </c>
      <c r="B143" t="s">
        <v>4998</v>
      </c>
      <c r="C143" t="s">
        <v>4999</v>
      </c>
      <c r="D143" t="s">
        <v>5052</v>
      </c>
      <c r="E143" t="s">
        <v>5168</v>
      </c>
      <c r="F143" t="s">
        <v>6289</v>
      </c>
      <c r="G143" t="s">
        <v>6289</v>
      </c>
      <c r="H143" t="s">
        <v>6289</v>
      </c>
      <c r="I143" t="s">
        <v>6431</v>
      </c>
      <c r="J143" t="s">
        <v>477</v>
      </c>
      <c r="K143" t="s">
        <v>10649</v>
      </c>
      <c r="M143" t="s">
        <v>498</v>
      </c>
    </row>
    <row r="144" spans="1:13" x14ac:dyDescent="0.2">
      <c r="A144" t="s">
        <v>478</v>
      </c>
      <c r="B144" t="s">
        <v>4998</v>
      </c>
      <c r="C144" t="s">
        <v>5004</v>
      </c>
      <c r="D144" t="s">
        <v>5005</v>
      </c>
      <c r="E144" t="s">
        <v>5010</v>
      </c>
      <c r="F144" t="s">
        <v>5169</v>
      </c>
      <c r="G144" t="s">
        <v>5170</v>
      </c>
      <c r="H144" t="s">
        <v>5171</v>
      </c>
      <c r="I144" t="s">
        <v>6432</v>
      </c>
      <c r="J144" t="s">
        <v>478</v>
      </c>
      <c r="K144" t="s">
        <v>10650</v>
      </c>
      <c r="M144" t="s">
        <v>499</v>
      </c>
    </row>
    <row r="145" spans="1:13" x14ac:dyDescent="0.2">
      <c r="A145" t="s">
        <v>479</v>
      </c>
      <c r="B145" t="s">
        <v>4998</v>
      </c>
      <c r="C145" t="s">
        <v>5004</v>
      </c>
      <c r="D145" t="s">
        <v>5024</v>
      </c>
      <c r="E145" t="s">
        <v>5025</v>
      </c>
      <c r="F145" t="s">
        <v>5074</v>
      </c>
      <c r="G145" t="s">
        <v>5075</v>
      </c>
      <c r="H145" t="s">
        <v>5076</v>
      </c>
      <c r="I145" t="s">
        <v>6433</v>
      </c>
      <c r="J145" t="s">
        <v>479</v>
      </c>
      <c r="K145" t="s">
        <v>10651</v>
      </c>
      <c r="M145" t="s">
        <v>500</v>
      </c>
    </row>
    <row r="146" spans="1:13" x14ac:dyDescent="0.2">
      <c r="A146" t="s">
        <v>480</v>
      </c>
      <c r="B146" t="s">
        <v>4998</v>
      </c>
      <c r="C146" t="s">
        <v>4999</v>
      </c>
      <c r="D146" t="s">
        <v>5015</v>
      </c>
      <c r="E146" t="s">
        <v>5016</v>
      </c>
      <c r="F146" t="s">
        <v>5017</v>
      </c>
      <c r="G146" t="s">
        <v>6289</v>
      </c>
      <c r="H146" t="s">
        <v>6289</v>
      </c>
      <c r="I146" t="s">
        <v>6434</v>
      </c>
      <c r="J146" t="s">
        <v>480</v>
      </c>
      <c r="K146" t="s">
        <v>10652</v>
      </c>
      <c r="M146" t="s">
        <v>501</v>
      </c>
    </row>
    <row r="147" spans="1:13" x14ac:dyDescent="0.2">
      <c r="A147" t="s">
        <v>481</v>
      </c>
      <c r="B147" t="s">
        <v>4998</v>
      </c>
      <c r="C147" t="s">
        <v>4999</v>
      </c>
      <c r="D147" t="s">
        <v>5015</v>
      </c>
      <c r="E147" t="s">
        <v>5016</v>
      </c>
      <c r="F147" t="s">
        <v>5017</v>
      </c>
      <c r="G147" t="s">
        <v>5172</v>
      </c>
      <c r="H147" t="s">
        <v>5173</v>
      </c>
      <c r="I147" t="s">
        <v>6435</v>
      </c>
      <c r="J147" t="s">
        <v>481</v>
      </c>
      <c r="K147" t="s">
        <v>10653</v>
      </c>
      <c r="M147" t="s">
        <v>502</v>
      </c>
    </row>
    <row r="148" spans="1:13" x14ac:dyDescent="0.2">
      <c r="A148" t="s">
        <v>482</v>
      </c>
      <c r="B148" t="s">
        <v>4998</v>
      </c>
      <c r="C148" t="s">
        <v>5004</v>
      </c>
      <c r="D148" t="s">
        <v>5005</v>
      </c>
      <c r="E148" t="s">
        <v>5006</v>
      </c>
      <c r="F148" t="s">
        <v>5061</v>
      </c>
      <c r="G148" t="s">
        <v>5062</v>
      </c>
      <c r="H148" t="s">
        <v>6289</v>
      </c>
      <c r="I148" t="s">
        <v>6436</v>
      </c>
      <c r="J148" t="s">
        <v>482</v>
      </c>
      <c r="K148" t="s">
        <v>10654</v>
      </c>
      <c r="M148" t="s">
        <v>503</v>
      </c>
    </row>
    <row r="149" spans="1:13" x14ac:dyDescent="0.2">
      <c r="A149" t="s">
        <v>483</v>
      </c>
      <c r="B149" t="s">
        <v>4998</v>
      </c>
      <c r="C149" t="s">
        <v>4999</v>
      </c>
      <c r="D149" t="s">
        <v>6289</v>
      </c>
      <c r="E149" t="s">
        <v>6289</v>
      </c>
      <c r="F149" t="s">
        <v>6289</v>
      </c>
      <c r="G149" t="s">
        <v>6289</v>
      </c>
      <c r="H149" t="s">
        <v>6289</v>
      </c>
      <c r="I149" t="s">
        <v>6437</v>
      </c>
      <c r="J149" t="s">
        <v>483</v>
      </c>
      <c r="K149" t="s">
        <v>10655</v>
      </c>
      <c r="M149" t="s">
        <v>504</v>
      </c>
    </row>
    <row r="150" spans="1:13" x14ac:dyDescent="0.2">
      <c r="A150" t="s">
        <v>484</v>
      </c>
      <c r="B150" t="s">
        <v>4998</v>
      </c>
      <c r="C150" t="s">
        <v>5004</v>
      </c>
      <c r="D150" t="s">
        <v>6289</v>
      </c>
      <c r="E150" t="s">
        <v>6289</v>
      </c>
      <c r="F150" t="s">
        <v>6289</v>
      </c>
      <c r="G150" t="s">
        <v>6289</v>
      </c>
      <c r="H150" t="s">
        <v>6289</v>
      </c>
      <c r="I150" t="s">
        <v>6438</v>
      </c>
      <c r="J150" t="s">
        <v>484</v>
      </c>
      <c r="K150" t="s">
        <v>10656</v>
      </c>
      <c r="M150" t="s">
        <v>505</v>
      </c>
    </row>
    <row r="151" spans="1:13" x14ac:dyDescent="0.2">
      <c r="A151" t="s">
        <v>485</v>
      </c>
      <c r="B151" t="s">
        <v>4998</v>
      </c>
      <c r="C151" t="s">
        <v>4999</v>
      </c>
      <c r="D151" t="s">
        <v>5015</v>
      </c>
      <c r="E151" t="s">
        <v>5163</v>
      </c>
      <c r="F151" t="s">
        <v>5164</v>
      </c>
      <c r="G151" t="s">
        <v>5165</v>
      </c>
      <c r="H151" t="s">
        <v>5166</v>
      </c>
      <c r="I151" t="s">
        <v>6439</v>
      </c>
      <c r="J151" t="s">
        <v>485</v>
      </c>
      <c r="K151" t="s">
        <v>10657</v>
      </c>
      <c r="M151" t="s">
        <v>506</v>
      </c>
    </row>
    <row r="152" spans="1:13" x14ac:dyDescent="0.2">
      <c r="A152" t="s">
        <v>486</v>
      </c>
      <c r="B152" t="s">
        <v>4998</v>
      </c>
      <c r="C152" t="s">
        <v>4999</v>
      </c>
      <c r="D152" t="s">
        <v>5031</v>
      </c>
      <c r="E152" t="s">
        <v>5057</v>
      </c>
      <c r="F152" t="s">
        <v>5140</v>
      </c>
      <c r="G152" t="s">
        <v>5141</v>
      </c>
      <c r="H152" t="s">
        <v>5174</v>
      </c>
      <c r="I152" t="s">
        <v>6440</v>
      </c>
      <c r="J152" t="s">
        <v>486</v>
      </c>
      <c r="K152" t="s">
        <v>10658</v>
      </c>
      <c r="M152" t="s">
        <v>507</v>
      </c>
    </row>
    <row r="153" spans="1:13" x14ac:dyDescent="0.2">
      <c r="A153" t="s">
        <v>487</v>
      </c>
      <c r="B153" t="s">
        <v>4998</v>
      </c>
      <c r="C153" t="s">
        <v>5064</v>
      </c>
      <c r="D153" t="s">
        <v>5065</v>
      </c>
      <c r="E153" t="s">
        <v>5066</v>
      </c>
      <c r="F153" t="s">
        <v>5067</v>
      </c>
      <c r="G153" t="s">
        <v>5068</v>
      </c>
      <c r="H153" t="s">
        <v>5175</v>
      </c>
      <c r="I153" t="s">
        <v>6441</v>
      </c>
      <c r="J153" t="s">
        <v>487</v>
      </c>
      <c r="K153" t="s">
        <v>10659</v>
      </c>
      <c r="M153" t="s">
        <v>508</v>
      </c>
    </row>
    <row r="154" spans="1:13" x14ac:dyDescent="0.2">
      <c r="A154" t="s">
        <v>488</v>
      </c>
      <c r="B154" t="s">
        <v>4998</v>
      </c>
      <c r="C154" t="s">
        <v>4999</v>
      </c>
      <c r="D154" t="s">
        <v>5052</v>
      </c>
      <c r="E154" t="s">
        <v>5053</v>
      </c>
      <c r="F154" t="s">
        <v>5176</v>
      </c>
      <c r="G154" t="s">
        <v>5177</v>
      </c>
      <c r="H154" t="s">
        <v>5178</v>
      </c>
      <c r="I154" t="s">
        <v>6442</v>
      </c>
      <c r="J154" t="s">
        <v>488</v>
      </c>
      <c r="K154" t="s">
        <v>10660</v>
      </c>
      <c r="M154" t="s">
        <v>509</v>
      </c>
    </row>
    <row r="155" spans="1:13" x14ac:dyDescent="0.2">
      <c r="A155" t="s">
        <v>489</v>
      </c>
      <c r="B155" t="s">
        <v>4998</v>
      </c>
      <c r="C155" t="s">
        <v>4999</v>
      </c>
      <c r="D155" t="s">
        <v>5015</v>
      </c>
      <c r="E155" t="s">
        <v>5163</v>
      </c>
      <c r="F155" t="s">
        <v>5179</v>
      </c>
      <c r="G155" t="s">
        <v>5180</v>
      </c>
      <c r="H155" t="s">
        <v>5181</v>
      </c>
      <c r="I155" t="s">
        <v>6443</v>
      </c>
      <c r="J155" t="s">
        <v>489</v>
      </c>
      <c r="K155" t="s">
        <v>10661</v>
      </c>
      <c r="M155" t="s">
        <v>510</v>
      </c>
    </row>
    <row r="156" spans="1:13" x14ac:dyDescent="0.2">
      <c r="A156" t="s">
        <v>490</v>
      </c>
      <c r="B156" t="s">
        <v>4998</v>
      </c>
      <c r="C156" t="s">
        <v>5114</v>
      </c>
      <c r="D156" t="s">
        <v>5157</v>
      </c>
      <c r="E156" t="s">
        <v>5182</v>
      </c>
      <c r="F156" t="s">
        <v>6289</v>
      </c>
      <c r="G156" t="s">
        <v>6289</v>
      </c>
      <c r="H156" t="s">
        <v>6289</v>
      </c>
      <c r="I156" t="s">
        <v>6444</v>
      </c>
      <c r="J156" t="s">
        <v>490</v>
      </c>
      <c r="K156" t="s">
        <v>14131</v>
      </c>
      <c r="M156" t="s">
        <v>512</v>
      </c>
    </row>
    <row r="157" spans="1:13" x14ac:dyDescent="0.2">
      <c r="A157" t="s">
        <v>491</v>
      </c>
      <c r="B157" t="s">
        <v>4998</v>
      </c>
      <c r="C157" t="s">
        <v>4999</v>
      </c>
      <c r="D157" t="s">
        <v>5015</v>
      </c>
      <c r="E157" t="s">
        <v>5016</v>
      </c>
      <c r="F157" t="s">
        <v>5145</v>
      </c>
      <c r="G157" t="s">
        <v>5146</v>
      </c>
      <c r="H157" t="s">
        <v>6289</v>
      </c>
      <c r="I157" t="s">
        <v>6445</v>
      </c>
      <c r="J157" t="s">
        <v>491</v>
      </c>
      <c r="K157" t="s">
        <v>10662</v>
      </c>
      <c r="M157" t="s">
        <v>514</v>
      </c>
    </row>
    <row r="158" spans="1:13" x14ac:dyDescent="0.2">
      <c r="A158" t="s">
        <v>492</v>
      </c>
      <c r="B158" t="s">
        <v>4998</v>
      </c>
      <c r="C158" t="s">
        <v>4999</v>
      </c>
      <c r="D158" t="s">
        <v>5036</v>
      </c>
      <c r="E158" t="s">
        <v>5161</v>
      </c>
      <c r="F158" t="s">
        <v>5162</v>
      </c>
      <c r="G158" t="s">
        <v>6289</v>
      </c>
      <c r="H158" t="s">
        <v>6289</v>
      </c>
      <c r="I158" t="s">
        <v>6446</v>
      </c>
      <c r="J158" t="s">
        <v>492</v>
      </c>
      <c r="K158" t="s">
        <v>10663</v>
      </c>
      <c r="M158" t="s">
        <v>515</v>
      </c>
    </row>
    <row r="159" spans="1:13" x14ac:dyDescent="0.2">
      <c r="A159" t="s">
        <v>493</v>
      </c>
      <c r="B159" t="s">
        <v>4998</v>
      </c>
      <c r="C159" t="s">
        <v>5004</v>
      </c>
      <c r="D159" t="s">
        <v>5005</v>
      </c>
      <c r="E159" t="s">
        <v>5006</v>
      </c>
      <c r="F159" t="s">
        <v>5183</v>
      </c>
      <c r="G159" t="s">
        <v>5184</v>
      </c>
      <c r="H159" t="s">
        <v>5185</v>
      </c>
      <c r="I159" t="s">
        <v>6447</v>
      </c>
      <c r="J159" t="s">
        <v>493</v>
      </c>
      <c r="K159" t="s">
        <v>10664</v>
      </c>
      <c r="M159" t="s">
        <v>516</v>
      </c>
    </row>
    <row r="160" spans="1:13" x14ac:dyDescent="0.2">
      <c r="A160" t="s">
        <v>494</v>
      </c>
      <c r="B160" t="s">
        <v>4998</v>
      </c>
      <c r="C160" t="s">
        <v>4999</v>
      </c>
      <c r="D160" t="s">
        <v>5015</v>
      </c>
      <c r="E160" t="s">
        <v>6289</v>
      </c>
      <c r="F160" t="s">
        <v>6289</v>
      </c>
      <c r="G160" t="s">
        <v>6289</v>
      </c>
      <c r="H160" t="s">
        <v>6289</v>
      </c>
      <c r="I160" t="s">
        <v>6448</v>
      </c>
      <c r="J160" t="s">
        <v>494</v>
      </c>
      <c r="K160" t="s">
        <v>10665</v>
      </c>
      <c r="M160" t="s">
        <v>517</v>
      </c>
    </row>
    <row r="161" spans="1:13" x14ac:dyDescent="0.2">
      <c r="A161" t="s">
        <v>495</v>
      </c>
      <c r="B161" t="s">
        <v>4998</v>
      </c>
      <c r="C161" t="s">
        <v>4999</v>
      </c>
      <c r="D161" t="s">
        <v>6289</v>
      </c>
      <c r="E161" t="s">
        <v>6289</v>
      </c>
      <c r="F161" t="s">
        <v>6289</v>
      </c>
      <c r="G161" t="s">
        <v>6289</v>
      </c>
      <c r="H161" t="s">
        <v>6289</v>
      </c>
      <c r="I161" t="s">
        <v>6449</v>
      </c>
      <c r="J161" t="s">
        <v>495</v>
      </c>
      <c r="K161" t="s">
        <v>10666</v>
      </c>
      <c r="M161" t="s">
        <v>518</v>
      </c>
    </row>
    <row r="162" spans="1:13" x14ac:dyDescent="0.2">
      <c r="A162" t="s">
        <v>496</v>
      </c>
      <c r="B162" t="s">
        <v>4998</v>
      </c>
      <c r="C162" t="s">
        <v>4999</v>
      </c>
      <c r="D162" t="s">
        <v>5015</v>
      </c>
      <c r="E162" t="s">
        <v>5163</v>
      </c>
      <c r="F162" t="s">
        <v>5164</v>
      </c>
      <c r="G162" t="s">
        <v>5165</v>
      </c>
      <c r="H162" t="s">
        <v>5166</v>
      </c>
      <c r="I162" t="s">
        <v>6450</v>
      </c>
      <c r="J162" t="s">
        <v>496</v>
      </c>
      <c r="K162" t="s">
        <v>10667</v>
      </c>
      <c r="M162" t="s">
        <v>519</v>
      </c>
    </row>
    <row r="163" spans="1:13" x14ac:dyDescent="0.2">
      <c r="A163" t="s">
        <v>497</v>
      </c>
      <c r="B163" t="s">
        <v>4998</v>
      </c>
      <c r="C163" t="s">
        <v>4999</v>
      </c>
      <c r="D163" t="s">
        <v>5031</v>
      </c>
      <c r="E163" t="s">
        <v>5057</v>
      </c>
      <c r="F163" t="s">
        <v>5085</v>
      </c>
      <c r="G163" t="s">
        <v>5186</v>
      </c>
      <c r="H163" t="s">
        <v>5187</v>
      </c>
      <c r="I163" t="s">
        <v>6451</v>
      </c>
      <c r="J163" t="s">
        <v>497</v>
      </c>
      <c r="K163" t="s">
        <v>10668</v>
      </c>
      <c r="M163" t="s">
        <v>520</v>
      </c>
    </row>
    <row r="164" spans="1:13" x14ac:dyDescent="0.2">
      <c r="A164" t="s">
        <v>498</v>
      </c>
      <c r="B164" t="s">
        <v>4998</v>
      </c>
      <c r="C164" t="s">
        <v>5004</v>
      </c>
      <c r="D164" t="s">
        <v>5024</v>
      </c>
      <c r="E164" t="s">
        <v>5043</v>
      </c>
      <c r="F164" t="s">
        <v>5044</v>
      </c>
      <c r="G164" t="s">
        <v>9849</v>
      </c>
      <c r="H164" t="s">
        <v>6289</v>
      </c>
      <c r="I164" t="s">
        <v>6452</v>
      </c>
      <c r="J164" t="s">
        <v>498</v>
      </c>
      <c r="K164" t="s">
        <v>10669</v>
      </c>
      <c r="M164" t="s">
        <v>521</v>
      </c>
    </row>
    <row r="165" spans="1:13" x14ac:dyDescent="0.2">
      <c r="A165" t="s">
        <v>499</v>
      </c>
      <c r="B165" t="s">
        <v>4998</v>
      </c>
      <c r="C165" t="s">
        <v>4999</v>
      </c>
      <c r="D165" t="s">
        <v>5015</v>
      </c>
      <c r="E165" t="s">
        <v>5016</v>
      </c>
      <c r="F165" t="s">
        <v>6289</v>
      </c>
      <c r="G165" t="s">
        <v>6289</v>
      </c>
      <c r="H165" t="s">
        <v>6289</v>
      </c>
      <c r="I165" t="s">
        <v>6453</v>
      </c>
      <c r="J165" t="s">
        <v>499</v>
      </c>
      <c r="K165" t="s">
        <v>10670</v>
      </c>
      <c r="M165" t="s">
        <v>522</v>
      </c>
    </row>
    <row r="166" spans="1:13" x14ac:dyDescent="0.2">
      <c r="A166" t="s">
        <v>500</v>
      </c>
      <c r="B166" t="s">
        <v>4998</v>
      </c>
      <c r="C166" t="s">
        <v>4999</v>
      </c>
      <c r="D166" t="s">
        <v>5015</v>
      </c>
      <c r="E166" t="s">
        <v>5163</v>
      </c>
      <c r="F166" t="s">
        <v>5164</v>
      </c>
      <c r="G166" t="s">
        <v>5165</v>
      </c>
      <c r="H166" t="s">
        <v>5166</v>
      </c>
      <c r="I166" t="s">
        <v>6454</v>
      </c>
      <c r="J166" t="s">
        <v>500</v>
      </c>
      <c r="K166" t="s">
        <v>10671</v>
      </c>
      <c r="M166" t="s">
        <v>524</v>
      </c>
    </row>
    <row r="167" spans="1:13" x14ac:dyDescent="0.2">
      <c r="A167" t="s">
        <v>501</v>
      </c>
      <c r="B167" t="s">
        <v>4998</v>
      </c>
      <c r="C167" t="s">
        <v>4999</v>
      </c>
      <c r="D167" t="s">
        <v>5036</v>
      </c>
      <c r="E167" t="s">
        <v>5161</v>
      </c>
      <c r="F167" t="s">
        <v>5162</v>
      </c>
      <c r="G167" t="s">
        <v>6289</v>
      </c>
      <c r="H167" t="s">
        <v>6289</v>
      </c>
      <c r="I167" t="s">
        <v>6455</v>
      </c>
      <c r="J167" t="s">
        <v>501</v>
      </c>
      <c r="K167" t="s">
        <v>10672</v>
      </c>
      <c r="M167" t="s">
        <v>526</v>
      </c>
    </row>
    <row r="168" spans="1:13" x14ac:dyDescent="0.2">
      <c r="A168" t="s">
        <v>502</v>
      </c>
      <c r="B168" t="s">
        <v>4998</v>
      </c>
      <c r="C168" t="s">
        <v>4999</v>
      </c>
      <c r="D168" t="s">
        <v>5015</v>
      </c>
      <c r="E168" t="s">
        <v>5016</v>
      </c>
      <c r="F168" t="s">
        <v>5017</v>
      </c>
      <c r="G168" t="s">
        <v>5102</v>
      </c>
      <c r="H168" t="s">
        <v>5188</v>
      </c>
      <c r="I168" t="s">
        <v>6456</v>
      </c>
      <c r="J168" t="s">
        <v>502</v>
      </c>
      <c r="K168" t="s">
        <v>10673</v>
      </c>
      <c r="M168" t="s">
        <v>527</v>
      </c>
    </row>
    <row r="169" spans="1:13" x14ac:dyDescent="0.2">
      <c r="A169" t="s">
        <v>503</v>
      </c>
      <c r="B169" t="s">
        <v>4998</v>
      </c>
      <c r="C169" t="s">
        <v>4999</v>
      </c>
      <c r="D169" t="s">
        <v>6289</v>
      </c>
      <c r="E169" t="s">
        <v>6289</v>
      </c>
      <c r="F169" t="s">
        <v>6289</v>
      </c>
      <c r="G169" t="s">
        <v>6289</v>
      </c>
      <c r="H169" t="s">
        <v>6289</v>
      </c>
      <c r="I169" t="s">
        <v>6457</v>
      </c>
      <c r="J169" t="s">
        <v>503</v>
      </c>
      <c r="K169" t="s">
        <v>10674</v>
      </c>
      <c r="M169" t="s">
        <v>529</v>
      </c>
    </row>
    <row r="170" spans="1:13" x14ac:dyDescent="0.2">
      <c r="A170" t="s">
        <v>504</v>
      </c>
      <c r="B170" t="s">
        <v>4998</v>
      </c>
      <c r="C170" t="s">
        <v>5004</v>
      </c>
      <c r="D170" t="s">
        <v>5005</v>
      </c>
      <c r="E170" t="s">
        <v>5010</v>
      </c>
      <c r="F170" t="s">
        <v>5011</v>
      </c>
      <c r="G170" t="s">
        <v>5012</v>
      </c>
      <c r="H170" t="s">
        <v>5013</v>
      </c>
      <c r="I170" t="s">
        <v>6458</v>
      </c>
      <c r="J170" t="s">
        <v>504</v>
      </c>
      <c r="K170" t="s">
        <v>10675</v>
      </c>
      <c r="M170" t="s">
        <v>530</v>
      </c>
    </row>
    <row r="171" spans="1:13" x14ac:dyDescent="0.2">
      <c r="A171" t="s">
        <v>505</v>
      </c>
      <c r="B171" t="s">
        <v>4998</v>
      </c>
      <c r="C171" t="s">
        <v>4999</v>
      </c>
      <c r="D171" t="s">
        <v>6289</v>
      </c>
      <c r="E171" t="s">
        <v>6289</v>
      </c>
      <c r="F171" t="s">
        <v>6289</v>
      </c>
      <c r="G171" t="s">
        <v>6289</v>
      </c>
      <c r="H171" t="s">
        <v>6289</v>
      </c>
      <c r="I171" t="s">
        <v>6459</v>
      </c>
      <c r="J171" t="s">
        <v>505</v>
      </c>
      <c r="K171" t="s">
        <v>10676</v>
      </c>
      <c r="M171" t="s">
        <v>531</v>
      </c>
    </row>
    <row r="172" spans="1:13" x14ac:dyDescent="0.2">
      <c r="A172" t="s">
        <v>506</v>
      </c>
      <c r="B172" t="s">
        <v>4998</v>
      </c>
      <c r="C172" t="s">
        <v>4999</v>
      </c>
      <c r="D172" t="s">
        <v>5031</v>
      </c>
      <c r="E172" t="s">
        <v>5032</v>
      </c>
      <c r="F172" t="s">
        <v>5159</v>
      </c>
      <c r="G172" t="s">
        <v>5189</v>
      </c>
      <c r="H172" t="s">
        <v>6289</v>
      </c>
      <c r="I172" t="s">
        <v>6460</v>
      </c>
      <c r="J172" t="s">
        <v>506</v>
      </c>
      <c r="K172" t="s">
        <v>10677</v>
      </c>
      <c r="M172" t="s">
        <v>532</v>
      </c>
    </row>
    <row r="173" spans="1:13" x14ac:dyDescent="0.2">
      <c r="A173" t="s">
        <v>507</v>
      </c>
      <c r="B173" t="s">
        <v>4998</v>
      </c>
      <c r="C173" t="s">
        <v>5004</v>
      </c>
      <c r="D173" t="s">
        <v>5005</v>
      </c>
      <c r="E173" t="s">
        <v>5190</v>
      </c>
      <c r="F173" t="s">
        <v>5191</v>
      </c>
      <c r="G173" t="s">
        <v>5192</v>
      </c>
      <c r="H173" t="s">
        <v>5193</v>
      </c>
      <c r="I173" t="s">
        <v>6461</v>
      </c>
      <c r="J173" t="s">
        <v>507</v>
      </c>
      <c r="K173" t="s">
        <v>10678</v>
      </c>
      <c r="M173" t="s">
        <v>533</v>
      </c>
    </row>
    <row r="174" spans="1:13" x14ac:dyDescent="0.2">
      <c r="A174" t="s">
        <v>508</v>
      </c>
      <c r="B174" t="s">
        <v>4998</v>
      </c>
      <c r="C174" t="s">
        <v>4999</v>
      </c>
      <c r="D174" t="s">
        <v>5052</v>
      </c>
      <c r="E174" t="s">
        <v>6289</v>
      </c>
      <c r="F174" t="s">
        <v>6289</v>
      </c>
      <c r="G174" t="s">
        <v>6289</v>
      </c>
      <c r="H174" t="s">
        <v>6289</v>
      </c>
      <c r="I174" t="s">
        <v>6462</v>
      </c>
      <c r="J174" t="s">
        <v>508</v>
      </c>
      <c r="K174" t="s">
        <v>10679</v>
      </c>
      <c r="M174" t="s">
        <v>534</v>
      </c>
    </row>
    <row r="175" spans="1:13" x14ac:dyDescent="0.2">
      <c r="A175" t="s">
        <v>509</v>
      </c>
      <c r="B175" t="s">
        <v>4998</v>
      </c>
      <c r="C175" t="s">
        <v>5004</v>
      </c>
      <c r="D175" t="s">
        <v>5005</v>
      </c>
      <c r="E175" t="s">
        <v>5010</v>
      </c>
      <c r="F175" t="s">
        <v>5169</v>
      </c>
      <c r="G175" t="s">
        <v>5170</v>
      </c>
      <c r="H175" t="s">
        <v>5171</v>
      </c>
      <c r="I175" t="s">
        <v>6463</v>
      </c>
      <c r="J175" t="s">
        <v>509</v>
      </c>
      <c r="K175" t="s">
        <v>10680</v>
      </c>
      <c r="M175" t="s">
        <v>535</v>
      </c>
    </row>
    <row r="176" spans="1:13" x14ac:dyDescent="0.2">
      <c r="A176" t="s">
        <v>510</v>
      </c>
      <c r="B176" t="s">
        <v>4998</v>
      </c>
      <c r="C176" t="s">
        <v>5004</v>
      </c>
      <c r="D176" t="s">
        <v>5005</v>
      </c>
      <c r="E176" t="s">
        <v>5048</v>
      </c>
      <c r="F176" t="s">
        <v>5049</v>
      </c>
      <c r="G176" t="s">
        <v>5115</v>
      </c>
      <c r="H176" t="s">
        <v>6289</v>
      </c>
      <c r="I176" t="s">
        <v>6464</v>
      </c>
      <c r="J176" t="s">
        <v>510</v>
      </c>
      <c r="K176" t="s">
        <v>10681</v>
      </c>
      <c r="M176" t="s">
        <v>536</v>
      </c>
    </row>
    <row r="177" spans="1:13" x14ac:dyDescent="0.2">
      <c r="A177" t="s">
        <v>511</v>
      </c>
      <c r="B177" t="s">
        <v>4998</v>
      </c>
      <c r="C177" t="s">
        <v>5004</v>
      </c>
      <c r="D177" t="s">
        <v>5024</v>
      </c>
      <c r="E177" t="s">
        <v>5025</v>
      </c>
      <c r="F177" t="s">
        <v>6289</v>
      </c>
      <c r="G177" t="s">
        <v>6289</v>
      </c>
      <c r="H177" t="s">
        <v>6289</v>
      </c>
      <c r="I177" t="s">
        <v>6465</v>
      </c>
      <c r="J177" t="s">
        <v>511</v>
      </c>
      <c r="K177" t="s">
        <v>10682</v>
      </c>
      <c r="M177" t="s">
        <v>537</v>
      </c>
    </row>
    <row r="178" spans="1:13" x14ac:dyDescent="0.2">
      <c r="A178" t="s">
        <v>512</v>
      </c>
      <c r="B178" t="s">
        <v>4998</v>
      </c>
      <c r="C178" t="s">
        <v>5004</v>
      </c>
      <c r="D178" t="s">
        <v>5024</v>
      </c>
      <c r="E178" t="s">
        <v>5025</v>
      </c>
      <c r="F178" t="s">
        <v>5040</v>
      </c>
      <c r="G178" t="s">
        <v>5194</v>
      </c>
      <c r="H178" t="s">
        <v>6289</v>
      </c>
      <c r="I178" t="s">
        <v>6466</v>
      </c>
      <c r="J178" t="s">
        <v>512</v>
      </c>
      <c r="K178" t="s">
        <v>10683</v>
      </c>
      <c r="M178" t="s">
        <v>538</v>
      </c>
    </row>
    <row r="179" spans="1:13" x14ac:dyDescent="0.2">
      <c r="A179" t="s">
        <v>513</v>
      </c>
      <c r="B179" t="s">
        <v>4998</v>
      </c>
      <c r="C179" t="s">
        <v>5114</v>
      </c>
      <c r="D179" t="s">
        <v>6289</v>
      </c>
      <c r="E179" t="s">
        <v>6289</v>
      </c>
      <c r="F179" t="s">
        <v>6289</v>
      </c>
      <c r="G179" t="s">
        <v>6289</v>
      </c>
      <c r="H179" t="s">
        <v>6289</v>
      </c>
      <c r="I179" t="s">
        <v>6467</v>
      </c>
      <c r="J179" t="s">
        <v>513</v>
      </c>
      <c r="K179" t="s">
        <v>10684</v>
      </c>
      <c r="M179" t="s">
        <v>540</v>
      </c>
    </row>
    <row r="180" spans="1:13" x14ac:dyDescent="0.2">
      <c r="A180" t="s">
        <v>514</v>
      </c>
      <c r="B180" t="s">
        <v>4998</v>
      </c>
      <c r="C180" t="s">
        <v>4999</v>
      </c>
      <c r="D180" t="s">
        <v>5015</v>
      </c>
      <c r="E180" t="s">
        <v>5016</v>
      </c>
      <c r="F180" t="s">
        <v>5070</v>
      </c>
      <c r="G180" t="s">
        <v>6289</v>
      </c>
      <c r="H180" t="s">
        <v>6289</v>
      </c>
      <c r="I180" t="s">
        <v>6468</v>
      </c>
      <c r="J180" t="s">
        <v>514</v>
      </c>
      <c r="K180" t="s">
        <v>10685</v>
      </c>
      <c r="M180" t="s">
        <v>541</v>
      </c>
    </row>
    <row r="181" spans="1:13" x14ac:dyDescent="0.2">
      <c r="A181" t="s">
        <v>515</v>
      </c>
      <c r="B181" t="s">
        <v>4998</v>
      </c>
      <c r="C181" t="s">
        <v>4999</v>
      </c>
      <c r="D181" t="s">
        <v>5000</v>
      </c>
      <c r="E181" t="s">
        <v>5001</v>
      </c>
      <c r="F181" t="s">
        <v>5002</v>
      </c>
      <c r="G181" t="s">
        <v>5003</v>
      </c>
      <c r="H181" t="s">
        <v>6289</v>
      </c>
      <c r="I181" t="s">
        <v>6469</v>
      </c>
      <c r="J181" t="s">
        <v>515</v>
      </c>
      <c r="K181" t="s">
        <v>10686</v>
      </c>
      <c r="M181" t="s">
        <v>542</v>
      </c>
    </row>
    <row r="182" spans="1:13" x14ac:dyDescent="0.2">
      <c r="A182" t="s">
        <v>516</v>
      </c>
      <c r="B182" t="s">
        <v>4998</v>
      </c>
      <c r="C182" t="s">
        <v>4999</v>
      </c>
      <c r="D182" t="s">
        <v>5052</v>
      </c>
      <c r="E182" t="s">
        <v>5053</v>
      </c>
      <c r="F182" t="s">
        <v>5196</v>
      </c>
      <c r="G182" t="s">
        <v>5197</v>
      </c>
      <c r="H182" t="s">
        <v>5198</v>
      </c>
      <c r="I182" t="s">
        <v>6470</v>
      </c>
      <c r="J182" t="s">
        <v>516</v>
      </c>
      <c r="K182" t="s">
        <v>10687</v>
      </c>
      <c r="M182" t="s">
        <v>543</v>
      </c>
    </row>
    <row r="183" spans="1:13" x14ac:dyDescent="0.2">
      <c r="A183" t="s">
        <v>517</v>
      </c>
      <c r="B183" t="s">
        <v>4998</v>
      </c>
      <c r="C183" t="s">
        <v>4999</v>
      </c>
      <c r="D183" t="s">
        <v>5031</v>
      </c>
      <c r="E183" t="s">
        <v>5199</v>
      </c>
      <c r="F183" t="s">
        <v>5200</v>
      </c>
      <c r="G183" t="s">
        <v>6289</v>
      </c>
      <c r="H183" t="s">
        <v>6289</v>
      </c>
      <c r="I183" t="s">
        <v>6471</v>
      </c>
      <c r="J183" t="s">
        <v>517</v>
      </c>
      <c r="K183" t="s">
        <v>10688</v>
      </c>
      <c r="M183" t="s">
        <v>545</v>
      </c>
    </row>
    <row r="184" spans="1:13" x14ac:dyDescent="0.2">
      <c r="A184" t="s">
        <v>518</v>
      </c>
      <c r="B184" t="s">
        <v>4998</v>
      </c>
      <c r="C184" t="s">
        <v>4999</v>
      </c>
      <c r="D184" t="s">
        <v>5015</v>
      </c>
      <c r="E184" t="s">
        <v>5016</v>
      </c>
      <c r="F184" t="s">
        <v>6289</v>
      </c>
      <c r="G184" t="s">
        <v>6289</v>
      </c>
      <c r="H184" t="s">
        <v>6289</v>
      </c>
      <c r="I184" t="s">
        <v>6472</v>
      </c>
      <c r="J184" t="s">
        <v>518</v>
      </c>
      <c r="K184" t="s">
        <v>10689</v>
      </c>
      <c r="M184" t="s">
        <v>546</v>
      </c>
    </row>
    <row r="185" spans="1:13" x14ac:dyDescent="0.2">
      <c r="A185" t="s">
        <v>519</v>
      </c>
      <c r="B185" t="s">
        <v>4998</v>
      </c>
      <c r="C185" t="s">
        <v>4999</v>
      </c>
      <c r="D185" t="s">
        <v>5052</v>
      </c>
      <c r="E185" t="s">
        <v>5053</v>
      </c>
      <c r="F185" t="s">
        <v>5176</v>
      </c>
      <c r="G185" t="s">
        <v>5177</v>
      </c>
      <c r="H185" t="s">
        <v>6289</v>
      </c>
      <c r="I185" t="s">
        <v>6473</v>
      </c>
      <c r="J185" t="s">
        <v>519</v>
      </c>
      <c r="K185" t="s">
        <v>10690</v>
      </c>
      <c r="M185" t="s">
        <v>547</v>
      </c>
    </row>
    <row r="186" spans="1:13" x14ac:dyDescent="0.2">
      <c r="A186" t="s">
        <v>520</v>
      </c>
      <c r="B186" t="s">
        <v>4998</v>
      </c>
      <c r="C186" t="s">
        <v>5004</v>
      </c>
      <c r="D186" t="s">
        <v>5005</v>
      </c>
      <c r="E186" t="s">
        <v>5006</v>
      </c>
      <c r="F186" t="s">
        <v>6289</v>
      </c>
      <c r="G186" t="s">
        <v>6289</v>
      </c>
      <c r="H186" t="s">
        <v>6289</v>
      </c>
      <c r="I186" t="s">
        <v>6474</v>
      </c>
      <c r="J186" t="s">
        <v>520</v>
      </c>
      <c r="K186" t="s">
        <v>10691</v>
      </c>
      <c r="M186" t="s">
        <v>548</v>
      </c>
    </row>
    <row r="187" spans="1:13" x14ac:dyDescent="0.2">
      <c r="A187" t="s">
        <v>521</v>
      </c>
      <c r="B187" t="s">
        <v>4998</v>
      </c>
      <c r="C187" t="s">
        <v>5064</v>
      </c>
      <c r="D187" t="s">
        <v>5065</v>
      </c>
      <c r="E187" t="s">
        <v>5066</v>
      </c>
      <c r="F187" t="s">
        <v>5067</v>
      </c>
      <c r="G187" t="s">
        <v>5068</v>
      </c>
      <c r="H187" t="s">
        <v>5121</v>
      </c>
      <c r="I187" t="s">
        <v>6475</v>
      </c>
      <c r="J187" t="s">
        <v>521</v>
      </c>
      <c r="K187" t="s">
        <v>10692</v>
      </c>
      <c r="M187" t="s">
        <v>549</v>
      </c>
    </row>
    <row r="188" spans="1:13" x14ac:dyDescent="0.2">
      <c r="A188" t="s">
        <v>522</v>
      </c>
      <c r="B188" t="s">
        <v>4998</v>
      </c>
      <c r="C188" t="s">
        <v>4999</v>
      </c>
      <c r="D188" t="s">
        <v>5015</v>
      </c>
      <c r="E188" t="s">
        <v>5016</v>
      </c>
      <c r="F188" t="s">
        <v>5201</v>
      </c>
      <c r="G188" t="s">
        <v>5202</v>
      </c>
      <c r="H188" t="s">
        <v>5203</v>
      </c>
      <c r="I188" t="s">
        <v>6476</v>
      </c>
      <c r="J188" t="s">
        <v>522</v>
      </c>
      <c r="K188" t="s">
        <v>10693</v>
      </c>
      <c r="M188" t="s">
        <v>551</v>
      </c>
    </row>
    <row r="189" spans="1:13" x14ac:dyDescent="0.2">
      <c r="A189" t="s">
        <v>523</v>
      </c>
      <c r="B189" t="s">
        <v>4998</v>
      </c>
      <c r="C189" t="s">
        <v>4999</v>
      </c>
      <c r="D189" t="s">
        <v>5031</v>
      </c>
      <c r="E189" t="s">
        <v>5057</v>
      </c>
      <c r="F189" t="s">
        <v>5140</v>
      </c>
      <c r="G189" t="s">
        <v>5141</v>
      </c>
      <c r="H189" t="s">
        <v>5174</v>
      </c>
      <c r="I189" t="s">
        <v>6477</v>
      </c>
      <c r="J189" t="s">
        <v>523</v>
      </c>
      <c r="K189" t="s">
        <v>10694</v>
      </c>
      <c r="M189" t="s">
        <v>552</v>
      </c>
    </row>
    <row r="190" spans="1:13" x14ac:dyDescent="0.2">
      <c r="A190" t="s">
        <v>524</v>
      </c>
      <c r="B190" t="s">
        <v>4998</v>
      </c>
      <c r="C190" t="s">
        <v>4999</v>
      </c>
      <c r="D190" t="s">
        <v>5015</v>
      </c>
      <c r="E190" t="s">
        <v>5016</v>
      </c>
      <c r="F190" t="s">
        <v>5145</v>
      </c>
      <c r="G190" t="s">
        <v>5146</v>
      </c>
      <c r="H190" t="s">
        <v>5204</v>
      </c>
      <c r="I190" t="s">
        <v>6478</v>
      </c>
      <c r="J190" t="s">
        <v>524</v>
      </c>
      <c r="K190" t="s">
        <v>10695</v>
      </c>
      <c r="M190" t="s">
        <v>553</v>
      </c>
    </row>
    <row r="191" spans="1:13" x14ac:dyDescent="0.2">
      <c r="A191" t="s">
        <v>525</v>
      </c>
      <c r="B191" t="s">
        <v>4998</v>
      </c>
      <c r="C191" t="s">
        <v>4999</v>
      </c>
      <c r="D191" t="s">
        <v>5015</v>
      </c>
      <c r="E191" t="s">
        <v>5016</v>
      </c>
      <c r="F191" t="s">
        <v>5017</v>
      </c>
      <c r="G191" t="s">
        <v>5102</v>
      </c>
      <c r="H191" t="s">
        <v>6289</v>
      </c>
      <c r="I191" t="s">
        <v>6479</v>
      </c>
      <c r="J191" t="s">
        <v>525</v>
      </c>
      <c r="K191" t="s">
        <v>10696</v>
      </c>
      <c r="M191" t="s">
        <v>554</v>
      </c>
    </row>
    <row r="192" spans="1:13" x14ac:dyDescent="0.2">
      <c r="A192" t="s">
        <v>526</v>
      </c>
      <c r="B192" t="s">
        <v>4998</v>
      </c>
      <c r="C192" t="s">
        <v>4999</v>
      </c>
      <c r="D192" t="s">
        <v>5015</v>
      </c>
      <c r="E192" t="s">
        <v>6289</v>
      </c>
      <c r="F192" t="s">
        <v>6289</v>
      </c>
      <c r="G192" t="s">
        <v>6289</v>
      </c>
      <c r="H192" t="s">
        <v>6289</v>
      </c>
      <c r="I192" t="s">
        <v>6480</v>
      </c>
      <c r="J192" t="s">
        <v>526</v>
      </c>
      <c r="K192" t="s">
        <v>10697</v>
      </c>
      <c r="M192" t="s">
        <v>555</v>
      </c>
    </row>
    <row r="193" spans="1:13" x14ac:dyDescent="0.2">
      <c r="A193" t="s">
        <v>527</v>
      </c>
      <c r="B193" t="s">
        <v>4998</v>
      </c>
      <c r="C193" t="s">
        <v>5004</v>
      </c>
      <c r="D193" t="s">
        <v>5005</v>
      </c>
      <c r="E193" t="s">
        <v>5006</v>
      </c>
      <c r="F193" t="s">
        <v>5061</v>
      </c>
      <c r="G193" t="s">
        <v>5062</v>
      </c>
      <c r="H193" t="s">
        <v>6289</v>
      </c>
      <c r="I193" t="s">
        <v>6481</v>
      </c>
      <c r="J193" t="s">
        <v>527</v>
      </c>
      <c r="K193" t="s">
        <v>10698</v>
      </c>
      <c r="M193" t="s">
        <v>557</v>
      </c>
    </row>
    <row r="194" spans="1:13" x14ac:dyDescent="0.2">
      <c r="A194" t="s">
        <v>528</v>
      </c>
      <c r="B194" t="s">
        <v>4998</v>
      </c>
      <c r="C194" t="s">
        <v>5004</v>
      </c>
      <c r="D194" t="s">
        <v>5024</v>
      </c>
      <c r="E194" t="s">
        <v>5081</v>
      </c>
      <c r="F194" t="s">
        <v>5205</v>
      </c>
      <c r="G194" t="s">
        <v>5206</v>
      </c>
      <c r="H194" t="s">
        <v>5207</v>
      </c>
      <c r="I194" t="s">
        <v>6482</v>
      </c>
      <c r="J194" t="s">
        <v>528</v>
      </c>
      <c r="K194" t="s">
        <v>10699</v>
      </c>
      <c r="M194" t="s">
        <v>558</v>
      </c>
    </row>
    <row r="195" spans="1:13" x14ac:dyDescent="0.2">
      <c r="A195" t="s">
        <v>529</v>
      </c>
      <c r="B195" t="s">
        <v>4998</v>
      </c>
      <c r="C195" t="s">
        <v>4999</v>
      </c>
      <c r="D195" t="s">
        <v>5015</v>
      </c>
      <c r="E195" t="s">
        <v>5016</v>
      </c>
      <c r="F195" t="s">
        <v>5208</v>
      </c>
      <c r="G195" t="s">
        <v>5209</v>
      </c>
      <c r="H195" t="s">
        <v>6289</v>
      </c>
      <c r="I195" t="s">
        <v>6483</v>
      </c>
      <c r="J195" t="s">
        <v>529</v>
      </c>
      <c r="K195" t="s">
        <v>10700</v>
      </c>
      <c r="M195" t="s">
        <v>559</v>
      </c>
    </row>
    <row r="196" spans="1:13" x14ac:dyDescent="0.2">
      <c r="A196" t="s">
        <v>530</v>
      </c>
      <c r="B196" t="s">
        <v>4998</v>
      </c>
      <c r="C196" t="s">
        <v>4999</v>
      </c>
      <c r="D196" t="s">
        <v>5031</v>
      </c>
      <c r="E196" t="s">
        <v>5057</v>
      </c>
      <c r="F196" t="s">
        <v>5210</v>
      </c>
      <c r="G196" t="s">
        <v>6289</v>
      </c>
      <c r="H196" t="s">
        <v>6289</v>
      </c>
      <c r="I196" t="s">
        <v>6484</v>
      </c>
      <c r="J196" t="s">
        <v>530</v>
      </c>
      <c r="K196" t="s">
        <v>10701</v>
      </c>
      <c r="M196" t="s">
        <v>560</v>
      </c>
    </row>
    <row r="197" spans="1:13" x14ac:dyDescent="0.2">
      <c r="A197" t="s">
        <v>531</v>
      </c>
      <c r="B197" t="s">
        <v>4998</v>
      </c>
      <c r="C197" t="s">
        <v>5004</v>
      </c>
      <c r="D197" t="s">
        <v>5211</v>
      </c>
      <c r="E197" t="s">
        <v>5212</v>
      </c>
      <c r="F197" t="s">
        <v>6289</v>
      </c>
      <c r="G197" t="s">
        <v>6289</v>
      </c>
      <c r="H197" t="s">
        <v>6289</v>
      </c>
      <c r="I197" t="s">
        <v>6485</v>
      </c>
      <c r="J197" t="s">
        <v>531</v>
      </c>
      <c r="K197" t="s">
        <v>10702</v>
      </c>
      <c r="M197" t="s">
        <v>561</v>
      </c>
    </row>
    <row r="198" spans="1:13" x14ac:dyDescent="0.2">
      <c r="A198" t="s">
        <v>532</v>
      </c>
      <c r="B198" t="s">
        <v>4998</v>
      </c>
      <c r="C198" t="s">
        <v>5004</v>
      </c>
      <c r="D198" t="s">
        <v>5005</v>
      </c>
      <c r="E198" t="s">
        <v>5213</v>
      </c>
      <c r="F198" t="s">
        <v>5214</v>
      </c>
      <c r="G198" t="s">
        <v>6289</v>
      </c>
      <c r="H198" t="s">
        <v>6289</v>
      </c>
      <c r="I198" t="s">
        <v>6486</v>
      </c>
      <c r="J198" t="s">
        <v>532</v>
      </c>
      <c r="K198" t="s">
        <v>10703</v>
      </c>
      <c r="M198" t="s">
        <v>562</v>
      </c>
    </row>
    <row r="199" spans="1:13" x14ac:dyDescent="0.2">
      <c r="A199" t="s">
        <v>533</v>
      </c>
      <c r="B199" t="s">
        <v>4998</v>
      </c>
      <c r="C199" t="s">
        <v>5004</v>
      </c>
      <c r="D199" t="s">
        <v>5005</v>
      </c>
      <c r="E199" t="s">
        <v>5018</v>
      </c>
      <c r="F199" t="s">
        <v>5019</v>
      </c>
      <c r="G199" t="s">
        <v>5020</v>
      </c>
      <c r="H199" t="s">
        <v>5119</v>
      </c>
      <c r="I199" t="s">
        <v>6487</v>
      </c>
      <c r="J199" t="s">
        <v>533</v>
      </c>
      <c r="K199" t="s">
        <v>10704</v>
      </c>
      <c r="M199" t="s">
        <v>564</v>
      </c>
    </row>
    <row r="200" spans="1:13" x14ac:dyDescent="0.2">
      <c r="A200" t="s">
        <v>534</v>
      </c>
      <c r="B200" t="s">
        <v>4998</v>
      </c>
      <c r="C200" t="s">
        <v>4999</v>
      </c>
      <c r="D200" t="s">
        <v>5052</v>
      </c>
      <c r="E200" t="s">
        <v>5215</v>
      </c>
      <c r="F200" t="s">
        <v>5216</v>
      </c>
      <c r="G200" t="s">
        <v>6289</v>
      </c>
      <c r="H200" t="s">
        <v>6289</v>
      </c>
      <c r="I200" t="s">
        <v>6488</v>
      </c>
      <c r="J200" t="s">
        <v>534</v>
      </c>
      <c r="K200" t="s">
        <v>10705</v>
      </c>
      <c r="M200" t="s">
        <v>565</v>
      </c>
    </row>
    <row r="201" spans="1:13" x14ac:dyDescent="0.2">
      <c r="A201" t="s">
        <v>535</v>
      </c>
      <c r="B201" t="s">
        <v>4998</v>
      </c>
      <c r="C201" t="s">
        <v>4999</v>
      </c>
      <c r="D201" t="s">
        <v>5036</v>
      </c>
      <c r="E201" t="s">
        <v>5161</v>
      </c>
      <c r="F201" t="s">
        <v>5162</v>
      </c>
      <c r="G201" t="s">
        <v>6289</v>
      </c>
      <c r="H201" t="s">
        <v>6289</v>
      </c>
      <c r="I201" t="s">
        <v>6489</v>
      </c>
      <c r="J201" t="s">
        <v>535</v>
      </c>
      <c r="K201" t="s">
        <v>10706</v>
      </c>
      <c r="M201" t="s">
        <v>568</v>
      </c>
    </row>
    <row r="202" spans="1:13" x14ac:dyDescent="0.2">
      <c r="A202" t="s">
        <v>536</v>
      </c>
      <c r="B202" t="s">
        <v>4998</v>
      </c>
      <c r="C202" t="s">
        <v>4999</v>
      </c>
      <c r="D202" t="s">
        <v>5000</v>
      </c>
      <c r="E202" t="s">
        <v>5001</v>
      </c>
      <c r="F202" t="s">
        <v>5002</v>
      </c>
      <c r="G202" t="s">
        <v>5003</v>
      </c>
      <c r="H202" t="s">
        <v>6289</v>
      </c>
      <c r="I202" t="s">
        <v>6490</v>
      </c>
      <c r="J202" t="s">
        <v>536</v>
      </c>
      <c r="K202" t="s">
        <v>10707</v>
      </c>
      <c r="M202" t="s">
        <v>569</v>
      </c>
    </row>
    <row r="203" spans="1:13" x14ac:dyDescent="0.2">
      <c r="A203" t="s">
        <v>537</v>
      </c>
      <c r="B203" t="s">
        <v>4998</v>
      </c>
      <c r="C203" t="s">
        <v>4999</v>
      </c>
      <c r="D203" t="s">
        <v>5000</v>
      </c>
      <c r="E203" t="s">
        <v>5001</v>
      </c>
      <c r="F203" t="s">
        <v>5002</v>
      </c>
      <c r="G203" t="s">
        <v>5003</v>
      </c>
      <c r="H203" t="s">
        <v>6289</v>
      </c>
      <c r="I203" t="s">
        <v>6491</v>
      </c>
      <c r="J203" t="s">
        <v>537</v>
      </c>
      <c r="K203" t="s">
        <v>10708</v>
      </c>
      <c r="M203" t="s">
        <v>570</v>
      </c>
    </row>
    <row r="204" spans="1:13" x14ac:dyDescent="0.2">
      <c r="A204" t="s">
        <v>538</v>
      </c>
      <c r="B204" t="s">
        <v>4998</v>
      </c>
      <c r="C204" t="s">
        <v>4999</v>
      </c>
      <c r="D204" t="s">
        <v>5052</v>
      </c>
      <c r="E204" t="s">
        <v>5053</v>
      </c>
      <c r="F204" t="s">
        <v>5217</v>
      </c>
      <c r="G204" t="s">
        <v>5218</v>
      </c>
      <c r="H204" t="s">
        <v>5219</v>
      </c>
      <c r="I204" t="s">
        <v>6492</v>
      </c>
      <c r="J204" t="s">
        <v>538</v>
      </c>
      <c r="K204" t="s">
        <v>10709</v>
      </c>
      <c r="M204" t="s">
        <v>571</v>
      </c>
    </row>
    <row r="205" spans="1:13" x14ac:dyDescent="0.2">
      <c r="A205" t="s">
        <v>539</v>
      </c>
      <c r="B205" t="s">
        <v>4998</v>
      </c>
      <c r="C205" t="s">
        <v>4999</v>
      </c>
      <c r="D205" t="s">
        <v>5000</v>
      </c>
      <c r="E205" t="s">
        <v>5001</v>
      </c>
      <c r="F205" t="s">
        <v>5002</v>
      </c>
      <c r="G205" t="s">
        <v>5003</v>
      </c>
      <c r="H205" t="s">
        <v>6289</v>
      </c>
      <c r="I205" t="s">
        <v>6493</v>
      </c>
      <c r="J205" t="s">
        <v>539</v>
      </c>
      <c r="K205" t="s">
        <v>10710</v>
      </c>
      <c r="M205" t="s">
        <v>572</v>
      </c>
    </row>
    <row r="206" spans="1:13" x14ac:dyDescent="0.2">
      <c r="A206" t="s">
        <v>540</v>
      </c>
      <c r="B206" t="s">
        <v>4998</v>
      </c>
      <c r="C206" t="s">
        <v>4999</v>
      </c>
      <c r="D206" t="s">
        <v>5036</v>
      </c>
      <c r="E206" t="s">
        <v>5161</v>
      </c>
      <c r="F206" t="s">
        <v>5162</v>
      </c>
      <c r="G206" t="s">
        <v>5220</v>
      </c>
      <c r="H206" t="s">
        <v>5221</v>
      </c>
      <c r="I206" t="s">
        <v>6494</v>
      </c>
      <c r="J206" t="s">
        <v>540</v>
      </c>
      <c r="K206" t="s">
        <v>10711</v>
      </c>
      <c r="M206" t="s">
        <v>573</v>
      </c>
    </row>
    <row r="207" spans="1:13" x14ac:dyDescent="0.2">
      <c r="A207" t="s">
        <v>541</v>
      </c>
      <c r="B207" t="s">
        <v>4998</v>
      </c>
      <c r="C207" t="s">
        <v>4999</v>
      </c>
      <c r="D207" t="s">
        <v>5052</v>
      </c>
      <c r="E207" t="s">
        <v>5053</v>
      </c>
      <c r="F207" t="s">
        <v>5222</v>
      </c>
      <c r="G207" t="s">
        <v>5223</v>
      </c>
      <c r="H207" t="s">
        <v>5224</v>
      </c>
      <c r="I207" t="s">
        <v>6495</v>
      </c>
      <c r="J207" t="s">
        <v>541</v>
      </c>
      <c r="K207" t="s">
        <v>10712</v>
      </c>
      <c r="M207" t="s">
        <v>575</v>
      </c>
    </row>
    <row r="208" spans="1:13" x14ac:dyDescent="0.2">
      <c r="A208" t="s">
        <v>542</v>
      </c>
      <c r="B208" t="s">
        <v>4998</v>
      </c>
      <c r="C208" t="s">
        <v>4999</v>
      </c>
      <c r="D208" t="s">
        <v>5036</v>
      </c>
      <c r="E208" t="s">
        <v>5161</v>
      </c>
      <c r="F208" t="s">
        <v>5162</v>
      </c>
      <c r="G208" t="s">
        <v>5220</v>
      </c>
      <c r="H208" t="s">
        <v>5221</v>
      </c>
      <c r="I208" t="s">
        <v>6496</v>
      </c>
      <c r="J208" t="s">
        <v>542</v>
      </c>
      <c r="K208" t="s">
        <v>10713</v>
      </c>
      <c r="M208" t="s">
        <v>576</v>
      </c>
    </row>
    <row r="209" spans="1:13" x14ac:dyDescent="0.2">
      <c r="A209" t="s">
        <v>543</v>
      </c>
      <c r="B209" t="s">
        <v>4998</v>
      </c>
      <c r="C209" t="s">
        <v>4999</v>
      </c>
      <c r="D209" t="s">
        <v>5052</v>
      </c>
      <c r="E209" t="s">
        <v>5053</v>
      </c>
      <c r="F209" t="s">
        <v>5225</v>
      </c>
      <c r="G209" t="s">
        <v>5226</v>
      </c>
      <c r="H209" t="s">
        <v>5227</v>
      </c>
      <c r="I209" t="s">
        <v>6497</v>
      </c>
      <c r="J209" t="s">
        <v>543</v>
      </c>
      <c r="K209" t="s">
        <v>10714</v>
      </c>
      <c r="M209" t="s">
        <v>578</v>
      </c>
    </row>
    <row r="210" spans="1:13" x14ac:dyDescent="0.2">
      <c r="A210" t="s">
        <v>544</v>
      </c>
      <c r="B210" t="s">
        <v>4998</v>
      </c>
      <c r="C210" t="s">
        <v>4999</v>
      </c>
      <c r="D210" t="s">
        <v>5015</v>
      </c>
      <c r="E210" t="s">
        <v>5016</v>
      </c>
      <c r="F210" t="s">
        <v>5228</v>
      </c>
      <c r="G210" t="s">
        <v>5229</v>
      </c>
      <c r="H210" t="s">
        <v>5230</v>
      </c>
      <c r="I210" t="s">
        <v>6498</v>
      </c>
      <c r="J210" t="s">
        <v>544</v>
      </c>
      <c r="K210" t="s">
        <v>10715</v>
      </c>
      <c r="M210" t="s">
        <v>579</v>
      </c>
    </row>
    <row r="211" spans="1:13" x14ac:dyDescent="0.2">
      <c r="A211" t="s">
        <v>545</v>
      </c>
      <c r="B211" t="s">
        <v>4998</v>
      </c>
      <c r="C211" t="s">
        <v>4999</v>
      </c>
      <c r="D211" t="s">
        <v>5015</v>
      </c>
      <c r="E211" t="s">
        <v>5016</v>
      </c>
      <c r="F211" t="s">
        <v>5126</v>
      </c>
      <c r="G211" t="s">
        <v>5127</v>
      </c>
      <c r="H211" t="s">
        <v>6289</v>
      </c>
      <c r="I211" t="s">
        <v>6499</v>
      </c>
      <c r="J211" t="s">
        <v>545</v>
      </c>
      <c r="K211" t="s">
        <v>10716</v>
      </c>
      <c r="M211" t="s">
        <v>580</v>
      </c>
    </row>
    <row r="212" spans="1:13" x14ac:dyDescent="0.2">
      <c r="A212" t="s">
        <v>546</v>
      </c>
      <c r="B212" t="s">
        <v>4998</v>
      </c>
      <c r="C212" t="s">
        <v>5004</v>
      </c>
      <c r="D212" t="s">
        <v>5005</v>
      </c>
      <c r="E212" t="s">
        <v>5018</v>
      </c>
      <c r="F212" t="s">
        <v>5019</v>
      </c>
      <c r="G212" t="s">
        <v>5020</v>
      </c>
      <c r="H212" t="s">
        <v>5107</v>
      </c>
      <c r="I212" t="s">
        <v>6500</v>
      </c>
      <c r="J212" t="s">
        <v>546</v>
      </c>
      <c r="K212" t="s">
        <v>10717</v>
      </c>
      <c r="M212" t="s">
        <v>581</v>
      </c>
    </row>
    <row r="213" spans="1:13" x14ac:dyDescent="0.2">
      <c r="A213" t="s">
        <v>547</v>
      </c>
      <c r="B213" t="s">
        <v>4998</v>
      </c>
      <c r="C213" t="s">
        <v>5004</v>
      </c>
      <c r="D213" t="s">
        <v>5005</v>
      </c>
      <c r="E213" t="s">
        <v>5231</v>
      </c>
      <c r="F213" t="s">
        <v>5232</v>
      </c>
      <c r="G213" t="s">
        <v>6289</v>
      </c>
      <c r="H213" t="s">
        <v>6289</v>
      </c>
      <c r="I213" t="s">
        <v>6501</v>
      </c>
      <c r="J213" t="s">
        <v>547</v>
      </c>
      <c r="K213" t="s">
        <v>10718</v>
      </c>
      <c r="M213" t="s">
        <v>583</v>
      </c>
    </row>
    <row r="214" spans="1:13" x14ac:dyDescent="0.2">
      <c r="A214" t="s">
        <v>548</v>
      </c>
      <c r="B214" t="s">
        <v>4998</v>
      </c>
      <c r="C214" t="s">
        <v>4999</v>
      </c>
      <c r="D214" t="s">
        <v>5015</v>
      </c>
      <c r="E214" t="s">
        <v>5016</v>
      </c>
      <c r="F214" t="s">
        <v>5145</v>
      </c>
      <c r="G214" t="s">
        <v>5146</v>
      </c>
      <c r="H214" t="s">
        <v>5204</v>
      </c>
      <c r="I214" t="s">
        <v>6502</v>
      </c>
      <c r="J214" t="s">
        <v>548</v>
      </c>
      <c r="K214" t="s">
        <v>10719</v>
      </c>
      <c r="M214" t="s">
        <v>584</v>
      </c>
    </row>
    <row r="215" spans="1:13" x14ac:dyDescent="0.2">
      <c r="A215" t="s">
        <v>549</v>
      </c>
      <c r="B215" t="s">
        <v>4998</v>
      </c>
      <c r="C215" t="s">
        <v>4999</v>
      </c>
      <c r="D215" t="s">
        <v>5031</v>
      </c>
      <c r="E215" t="s">
        <v>5032</v>
      </c>
      <c r="F215" t="s">
        <v>5233</v>
      </c>
      <c r="G215" t="s">
        <v>5234</v>
      </c>
      <c r="H215" t="s">
        <v>5235</v>
      </c>
      <c r="I215" t="s">
        <v>6503</v>
      </c>
      <c r="J215" t="s">
        <v>549</v>
      </c>
      <c r="K215" t="s">
        <v>10720</v>
      </c>
      <c r="M215" t="s">
        <v>585</v>
      </c>
    </row>
    <row r="216" spans="1:13" x14ac:dyDescent="0.2">
      <c r="A216" t="s">
        <v>550</v>
      </c>
      <c r="B216" t="s">
        <v>4998</v>
      </c>
      <c r="C216" t="s">
        <v>4999</v>
      </c>
      <c r="D216" t="s">
        <v>6289</v>
      </c>
      <c r="E216" t="s">
        <v>6289</v>
      </c>
      <c r="F216" t="s">
        <v>6289</v>
      </c>
      <c r="G216" t="s">
        <v>6289</v>
      </c>
      <c r="H216" t="s">
        <v>6289</v>
      </c>
      <c r="I216" t="s">
        <v>6504</v>
      </c>
      <c r="J216" t="s">
        <v>550</v>
      </c>
      <c r="K216" t="s">
        <v>10721</v>
      </c>
      <c r="M216" t="s">
        <v>586</v>
      </c>
    </row>
    <row r="217" spans="1:13" x14ac:dyDescent="0.2">
      <c r="A217" t="s">
        <v>551</v>
      </c>
      <c r="B217" t="s">
        <v>4998</v>
      </c>
      <c r="C217" t="s">
        <v>5004</v>
      </c>
      <c r="D217" t="s">
        <v>5024</v>
      </c>
      <c r="E217" t="s">
        <v>5043</v>
      </c>
      <c r="F217" t="s">
        <v>5044</v>
      </c>
      <c r="G217" t="s">
        <v>5236</v>
      </c>
      <c r="H217" t="s">
        <v>5237</v>
      </c>
      <c r="I217" t="s">
        <v>6505</v>
      </c>
      <c r="J217" t="s">
        <v>551</v>
      </c>
      <c r="K217" t="s">
        <v>10722</v>
      </c>
      <c r="M217" t="s">
        <v>587</v>
      </c>
    </row>
    <row r="218" spans="1:13" x14ac:dyDescent="0.2">
      <c r="A218" t="s">
        <v>552</v>
      </c>
      <c r="B218" t="s">
        <v>4998</v>
      </c>
      <c r="C218" t="s">
        <v>5004</v>
      </c>
      <c r="D218" t="s">
        <v>5005</v>
      </c>
      <c r="E218" t="s">
        <v>5010</v>
      </c>
      <c r="F218" t="s">
        <v>5011</v>
      </c>
      <c r="G218" t="s">
        <v>5012</v>
      </c>
      <c r="H218" t="s">
        <v>5013</v>
      </c>
      <c r="I218" t="s">
        <v>6506</v>
      </c>
      <c r="J218" t="s">
        <v>552</v>
      </c>
      <c r="K218" t="s">
        <v>10723</v>
      </c>
      <c r="M218" t="s">
        <v>588</v>
      </c>
    </row>
    <row r="219" spans="1:13" x14ac:dyDescent="0.2">
      <c r="A219" t="s">
        <v>553</v>
      </c>
      <c r="B219" t="s">
        <v>4998</v>
      </c>
      <c r="C219" t="s">
        <v>5004</v>
      </c>
      <c r="D219" t="s">
        <v>5005</v>
      </c>
      <c r="E219" t="s">
        <v>5010</v>
      </c>
      <c r="F219" t="s">
        <v>5238</v>
      </c>
      <c r="G219" t="s">
        <v>5239</v>
      </c>
      <c r="H219" t="s">
        <v>6289</v>
      </c>
      <c r="I219" t="s">
        <v>6507</v>
      </c>
      <c r="J219" t="s">
        <v>553</v>
      </c>
      <c r="K219" t="s">
        <v>10724</v>
      </c>
      <c r="M219" t="s">
        <v>589</v>
      </c>
    </row>
    <row r="220" spans="1:13" x14ac:dyDescent="0.2">
      <c r="A220" t="s">
        <v>554</v>
      </c>
      <c r="B220" t="s">
        <v>4998</v>
      </c>
      <c r="C220" t="s">
        <v>4999</v>
      </c>
      <c r="D220" t="s">
        <v>5031</v>
      </c>
      <c r="E220" t="s">
        <v>5199</v>
      </c>
      <c r="F220" t="s">
        <v>5200</v>
      </c>
      <c r="G220" t="s">
        <v>6289</v>
      </c>
      <c r="H220" t="s">
        <v>6289</v>
      </c>
      <c r="I220" t="s">
        <v>6508</v>
      </c>
      <c r="J220" t="s">
        <v>554</v>
      </c>
      <c r="K220" t="s">
        <v>10725</v>
      </c>
      <c r="M220" t="s">
        <v>590</v>
      </c>
    </row>
    <row r="221" spans="1:13" x14ac:dyDescent="0.2">
      <c r="A221" t="s">
        <v>555</v>
      </c>
      <c r="B221" t="s">
        <v>4998</v>
      </c>
      <c r="C221" t="s">
        <v>4999</v>
      </c>
      <c r="D221" t="s">
        <v>5015</v>
      </c>
      <c r="E221" t="s">
        <v>5163</v>
      </c>
      <c r="F221" t="s">
        <v>5164</v>
      </c>
      <c r="G221" t="s">
        <v>5240</v>
      </c>
      <c r="H221" t="s">
        <v>5241</v>
      </c>
      <c r="I221" t="s">
        <v>6509</v>
      </c>
      <c r="J221" t="s">
        <v>555</v>
      </c>
      <c r="K221" t="s">
        <v>10726</v>
      </c>
      <c r="M221" t="s">
        <v>591</v>
      </c>
    </row>
    <row r="222" spans="1:13" x14ac:dyDescent="0.2">
      <c r="A222" t="s">
        <v>556</v>
      </c>
      <c r="B222" t="s">
        <v>4998</v>
      </c>
      <c r="C222" t="s">
        <v>5004</v>
      </c>
      <c r="D222" t="s">
        <v>5005</v>
      </c>
      <c r="E222" t="s">
        <v>5136</v>
      </c>
      <c r="F222" t="s">
        <v>5137</v>
      </c>
      <c r="G222" t="s">
        <v>5242</v>
      </c>
      <c r="H222" t="s">
        <v>5243</v>
      </c>
      <c r="I222" t="s">
        <v>6510</v>
      </c>
      <c r="J222" t="s">
        <v>556</v>
      </c>
      <c r="K222" t="s">
        <v>10727</v>
      </c>
      <c r="M222" t="s">
        <v>592</v>
      </c>
    </row>
    <row r="223" spans="1:13" x14ac:dyDescent="0.2">
      <c r="A223" t="s">
        <v>557</v>
      </c>
      <c r="B223" t="s">
        <v>4998</v>
      </c>
      <c r="C223" t="s">
        <v>5114</v>
      </c>
      <c r="D223" t="s">
        <v>5157</v>
      </c>
      <c r="E223" t="s">
        <v>5158</v>
      </c>
      <c r="F223" t="s">
        <v>6289</v>
      </c>
      <c r="G223" t="s">
        <v>6289</v>
      </c>
      <c r="H223" t="s">
        <v>6289</v>
      </c>
      <c r="I223" t="s">
        <v>6511</v>
      </c>
      <c r="J223" t="s">
        <v>557</v>
      </c>
      <c r="K223" t="s">
        <v>14132</v>
      </c>
      <c r="M223" t="s">
        <v>593</v>
      </c>
    </row>
    <row r="224" spans="1:13" x14ac:dyDescent="0.2">
      <c r="A224" t="s">
        <v>558</v>
      </c>
      <c r="B224" t="s">
        <v>4998</v>
      </c>
      <c r="C224" t="s">
        <v>4999</v>
      </c>
      <c r="D224" t="s">
        <v>5015</v>
      </c>
      <c r="E224" t="s">
        <v>5016</v>
      </c>
      <c r="F224" t="s">
        <v>5017</v>
      </c>
      <c r="G224" t="s">
        <v>6289</v>
      </c>
      <c r="H224" t="s">
        <v>6289</v>
      </c>
      <c r="I224" t="s">
        <v>6512</v>
      </c>
      <c r="J224" t="s">
        <v>558</v>
      </c>
      <c r="K224" t="s">
        <v>10728</v>
      </c>
      <c r="M224" t="s">
        <v>594</v>
      </c>
    </row>
    <row r="225" spans="1:13" x14ac:dyDescent="0.2">
      <c r="A225" t="s">
        <v>559</v>
      </c>
      <c r="B225" t="s">
        <v>4998</v>
      </c>
      <c r="C225" t="s">
        <v>5064</v>
      </c>
      <c r="D225" t="s">
        <v>5065</v>
      </c>
      <c r="E225" t="s">
        <v>5066</v>
      </c>
      <c r="F225" t="s">
        <v>5067</v>
      </c>
      <c r="G225" t="s">
        <v>5068</v>
      </c>
      <c r="H225" t="s">
        <v>5113</v>
      </c>
      <c r="I225" t="s">
        <v>6513</v>
      </c>
      <c r="J225" t="s">
        <v>559</v>
      </c>
      <c r="K225" t="s">
        <v>10729</v>
      </c>
      <c r="M225" t="s">
        <v>595</v>
      </c>
    </row>
    <row r="226" spans="1:13" x14ac:dyDescent="0.2">
      <c r="A226" t="s">
        <v>560</v>
      </c>
      <c r="B226" t="s">
        <v>4998</v>
      </c>
      <c r="C226" t="s">
        <v>4999</v>
      </c>
      <c r="D226" t="s">
        <v>5000</v>
      </c>
      <c r="E226" t="s">
        <v>5001</v>
      </c>
      <c r="F226" t="s">
        <v>5002</v>
      </c>
      <c r="G226" t="s">
        <v>5003</v>
      </c>
      <c r="H226" t="s">
        <v>6289</v>
      </c>
      <c r="I226" t="s">
        <v>6514</v>
      </c>
      <c r="J226" t="s">
        <v>560</v>
      </c>
      <c r="K226" t="s">
        <v>10730</v>
      </c>
      <c r="M226" t="s">
        <v>596</v>
      </c>
    </row>
    <row r="227" spans="1:13" x14ac:dyDescent="0.2">
      <c r="A227" t="s">
        <v>561</v>
      </c>
      <c r="B227" t="s">
        <v>4998</v>
      </c>
      <c r="C227" t="s">
        <v>4999</v>
      </c>
      <c r="D227" t="s">
        <v>5015</v>
      </c>
      <c r="E227" t="s">
        <v>5016</v>
      </c>
      <c r="F227" t="s">
        <v>5126</v>
      </c>
      <c r="G227" t="s">
        <v>9850</v>
      </c>
      <c r="H227" t="s">
        <v>6289</v>
      </c>
      <c r="I227" t="s">
        <v>6515</v>
      </c>
      <c r="J227" t="s">
        <v>561</v>
      </c>
      <c r="K227" t="s">
        <v>10731</v>
      </c>
      <c r="M227" t="s">
        <v>597</v>
      </c>
    </row>
    <row r="228" spans="1:13" x14ac:dyDescent="0.2">
      <c r="A228" t="s">
        <v>562</v>
      </c>
      <c r="B228" t="s">
        <v>4998</v>
      </c>
      <c r="C228" t="s">
        <v>5004</v>
      </c>
      <c r="D228" t="s">
        <v>5024</v>
      </c>
      <c r="E228" t="s">
        <v>5025</v>
      </c>
      <c r="F228" t="s">
        <v>5074</v>
      </c>
      <c r="G228" t="s">
        <v>5075</v>
      </c>
      <c r="H228" t="s">
        <v>5076</v>
      </c>
      <c r="I228" t="s">
        <v>6516</v>
      </c>
      <c r="J228" t="s">
        <v>562</v>
      </c>
      <c r="K228" t="s">
        <v>10732</v>
      </c>
      <c r="M228" t="s">
        <v>599</v>
      </c>
    </row>
    <row r="229" spans="1:13" x14ac:dyDescent="0.2">
      <c r="A229" t="s">
        <v>563</v>
      </c>
      <c r="B229" t="s">
        <v>4998</v>
      </c>
      <c r="C229" t="s">
        <v>5004</v>
      </c>
      <c r="D229" t="s">
        <v>5005</v>
      </c>
      <c r="E229" t="s">
        <v>5018</v>
      </c>
      <c r="F229" t="s">
        <v>5019</v>
      </c>
      <c r="G229" t="s">
        <v>5020</v>
      </c>
      <c r="H229" t="s">
        <v>5107</v>
      </c>
      <c r="I229" t="s">
        <v>6517</v>
      </c>
      <c r="J229" t="s">
        <v>563</v>
      </c>
      <c r="K229" t="s">
        <v>10733</v>
      </c>
      <c r="M229" t="s">
        <v>600</v>
      </c>
    </row>
    <row r="230" spans="1:13" x14ac:dyDescent="0.2">
      <c r="A230" t="s">
        <v>564</v>
      </c>
      <c r="B230" t="s">
        <v>4998</v>
      </c>
      <c r="C230" t="s">
        <v>5004</v>
      </c>
      <c r="D230" t="s">
        <v>5005</v>
      </c>
      <c r="E230" t="s">
        <v>5213</v>
      </c>
      <c r="F230" t="s">
        <v>5214</v>
      </c>
      <c r="G230" t="s">
        <v>5244</v>
      </c>
      <c r="H230" t="s">
        <v>6289</v>
      </c>
      <c r="I230" t="s">
        <v>6518</v>
      </c>
      <c r="J230" t="s">
        <v>564</v>
      </c>
      <c r="K230" t="s">
        <v>10734</v>
      </c>
      <c r="M230" t="s">
        <v>601</v>
      </c>
    </row>
    <row r="231" spans="1:13" x14ac:dyDescent="0.2">
      <c r="A231" t="s">
        <v>565</v>
      </c>
      <c r="B231" t="s">
        <v>4998</v>
      </c>
      <c r="C231" t="s">
        <v>5004</v>
      </c>
      <c r="D231" t="s">
        <v>5005</v>
      </c>
      <c r="E231" t="s">
        <v>5048</v>
      </c>
      <c r="F231" t="s">
        <v>5049</v>
      </c>
      <c r="G231" t="s">
        <v>6289</v>
      </c>
      <c r="H231" t="s">
        <v>6289</v>
      </c>
      <c r="I231" t="s">
        <v>6519</v>
      </c>
      <c r="J231" t="s">
        <v>565</v>
      </c>
      <c r="K231" t="s">
        <v>10735</v>
      </c>
      <c r="M231" t="s">
        <v>602</v>
      </c>
    </row>
    <row r="232" spans="1:13" x14ac:dyDescent="0.2">
      <c r="A232" t="s">
        <v>566</v>
      </c>
      <c r="B232" t="s">
        <v>4998</v>
      </c>
      <c r="C232" t="s">
        <v>4999</v>
      </c>
      <c r="D232" t="s">
        <v>5015</v>
      </c>
      <c r="E232" t="s">
        <v>5016</v>
      </c>
      <c r="F232" t="s">
        <v>5017</v>
      </c>
      <c r="G232" t="s">
        <v>5245</v>
      </c>
      <c r="H232" t="s">
        <v>5246</v>
      </c>
      <c r="I232" t="s">
        <v>6520</v>
      </c>
      <c r="J232" t="s">
        <v>566</v>
      </c>
      <c r="K232" t="s">
        <v>10736</v>
      </c>
      <c r="M232" t="s">
        <v>603</v>
      </c>
    </row>
    <row r="233" spans="1:13" x14ac:dyDescent="0.2">
      <c r="A233" t="s">
        <v>567</v>
      </c>
      <c r="B233" t="s">
        <v>4998</v>
      </c>
      <c r="C233" t="s">
        <v>4999</v>
      </c>
      <c r="D233" t="s">
        <v>5088</v>
      </c>
      <c r="E233" t="s">
        <v>5089</v>
      </c>
      <c r="F233" t="s">
        <v>5247</v>
      </c>
      <c r="G233" t="s">
        <v>5248</v>
      </c>
      <c r="H233" t="s">
        <v>5249</v>
      </c>
      <c r="I233" t="s">
        <v>6521</v>
      </c>
      <c r="J233" t="s">
        <v>567</v>
      </c>
      <c r="K233" t="s">
        <v>10737</v>
      </c>
      <c r="M233" t="s">
        <v>604</v>
      </c>
    </row>
    <row r="234" spans="1:13" x14ac:dyDescent="0.2">
      <c r="A234" t="s">
        <v>568</v>
      </c>
      <c r="B234" t="s">
        <v>4998</v>
      </c>
      <c r="C234" t="s">
        <v>4999</v>
      </c>
      <c r="D234" t="s">
        <v>5015</v>
      </c>
      <c r="E234" t="s">
        <v>5016</v>
      </c>
      <c r="F234" t="s">
        <v>6289</v>
      </c>
      <c r="G234" t="s">
        <v>6289</v>
      </c>
      <c r="H234" t="s">
        <v>6289</v>
      </c>
      <c r="I234" t="s">
        <v>6522</v>
      </c>
      <c r="J234" t="s">
        <v>568</v>
      </c>
      <c r="K234" t="s">
        <v>10738</v>
      </c>
      <c r="M234" t="s">
        <v>606</v>
      </c>
    </row>
    <row r="235" spans="1:13" x14ac:dyDescent="0.2">
      <c r="A235" t="s">
        <v>569</v>
      </c>
      <c r="B235" t="s">
        <v>4998</v>
      </c>
      <c r="C235" t="s">
        <v>4999</v>
      </c>
      <c r="D235" t="s">
        <v>5036</v>
      </c>
      <c r="E235" t="s">
        <v>5037</v>
      </c>
      <c r="F235" t="s">
        <v>5250</v>
      </c>
      <c r="G235" t="s">
        <v>5251</v>
      </c>
      <c r="H235" t="s">
        <v>5252</v>
      </c>
      <c r="I235" t="s">
        <v>6523</v>
      </c>
      <c r="J235" t="s">
        <v>569</v>
      </c>
      <c r="K235" t="s">
        <v>10739</v>
      </c>
      <c r="M235" t="s">
        <v>608</v>
      </c>
    </row>
    <row r="236" spans="1:13" x14ac:dyDescent="0.2">
      <c r="A236" t="s">
        <v>570</v>
      </c>
      <c r="B236" t="s">
        <v>4998</v>
      </c>
      <c r="C236" t="s">
        <v>4999</v>
      </c>
      <c r="D236" t="s">
        <v>5015</v>
      </c>
      <c r="E236" t="s">
        <v>5016</v>
      </c>
      <c r="F236" t="s">
        <v>5017</v>
      </c>
      <c r="G236" t="s">
        <v>5102</v>
      </c>
      <c r="H236" t="s">
        <v>6289</v>
      </c>
      <c r="I236" t="s">
        <v>6524</v>
      </c>
      <c r="J236" t="s">
        <v>570</v>
      </c>
      <c r="K236" t="s">
        <v>10740</v>
      </c>
      <c r="M236" t="s">
        <v>609</v>
      </c>
    </row>
    <row r="237" spans="1:13" x14ac:dyDescent="0.2">
      <c r="A237" t="s">
        <v>571</v>
      </c>
      <c r="B237" t="s">
        <v>4998</v>
      </c>
      <c r="C237" t="s">
        <v>5114</v>
      </c>
      <c r="D237" t="s">
        <v>6289</v>
      </c>
      <c r="E237" t="s">
        <v>6289</v>
      </c>
      <c r="F237" t="s">
        <v>6289</v>
      </c>
      <c r="G237" t="s">
        <v>6289</v>
      </c>
      <c r="H237" t="s">
        <v>6289</v>
      </c>
      <c r="I237" t="s">
        <v>6525</v>
      </c>
      <c r="J237" t="s">
        <v>571</v>
      </c>
      <c r="K237" t="s">
        <v>10741</v>
      </c>
      <c r="M237" t="s">
        <v>610</v>
      </c>
    </row>
    <row r="238" spans="1:13" x14ac:dyDescent="0.2">
      <c r="A238" t="s">
        <v>572</v>
      </c>
      <c r="B238" t="s">
        <v>4998</v>
      </c>
      <c r="C238" t="s">
        <v>4999</v>
      </c>
      <c r="D238" t="s">
        <v>5031</v>
      </c>
      <c r="E238" t="s">
        <v>5057</v>
      </c>
      <c r="F238" t="s">
        <v>5210</v>
      </c>
      <c r="G238" t="s">
        <v>5253</v>
      </c>
      <c r="H238" t="s">
        <v>5254</v>
      </c>
      <c r="I238" t="s">
        <v>6526</v>
      </c>
      <c r="J238" t="s">
        <v>572</v>
      </c>
      <c r="K238" t="s">
        <v>10742</v>
      </c>
      <c r="M238" t="s">
        <v>612</v>
      </c>
    </row>
    <row r="239" spans="1:13" x14ac:dyDescent="0.2">
      <c r="A239" t="s">
        <v>573</v>
      </c>
      <c r="B239" t="s">
        <v>4998</v>
      </c>
      <c r="C239" t="s">
        <v>4999</v>
      </c>
      <c r="D239" t="s">
        <v>5031</v>
      </c>
      <c r="E239" t="s">
        <v>5057</v>
      </c>
      <c r="F239" t="s">
        <v>5255</v>
      </c>
      <c r="G239" t="s">
        <v>5256</v>
      </c>
      <c r="H239" t="s">
        <v>6289</v>
      </c>
      <c r="I239" t="s">
        <v>6527</v>
      </c>
      <c r="J239" t="s">
        <v>573</v>
      </c>
      <c r="K239" t="s">
        <v>10743</v>
      </c>
      <c r="M239" t="s">
        <v>613</v>
      </c>
    </row>
    <row r="240" spans="1:13" x14ac:dyDescent="0.2">
      <c r="A240" t="s">
        <v>574</v>
      </c>
      <c r="B240" t="s">
        <v>4998</v>
      </c>
      <c r="C240" t="s">
        <v>5004</v>
      </c>
      <c r="D240" t="s">
        <v>5024</v>
      </c>
      <c r="E240" t="s">
        <v>5025</v>
      </c>
      <c r="F240" t="s">
        <v>5026</v>
      </c>
      <c r="G240" t="s">
        <v>5027</v>
      </c>
      <c r="H240" t="s">
        <v>6289</v>
      </c>
      <c r="I240" t="s">
        <v>6528</v>
      </c>
      <c r="J240" t="s">
        <v>574</v>
      </c>
      <c r="K240" t="s">
        <v>10744</v>
      </c>
      <c r="M240" t="s">
        <v>615</v>
      </c>
    </row>
    <row r="241" spans="1:13" x14ac:dyDescent="0.2">
      <c r="A241" t="s">
        <v>575</v>
      </c>
      <c r="B241" t="s">
        <v>4998</v>
      </c>
      <c r="C241" t="s">
        <v>4999</v>
      </c>
      <c r="D241" t="s">
        <v>5036</v>
      </c>
      <c r="E241" t="s">
        <v>5161</v>
      </c>
      <c r="F241" t="s">
        <v>5162</v>
      </c>
      <c r="G241" t="s">
        <v>6289</v>
      </c>
      <c r="H241" t="s">
        <v>6289</v>
      </c>
      <c r="I241" t="s">
        <v>6529</v>
      </c>
      <c r="J241" t="s">
        <v>575</v>
      </c>
      <c r="K241" t="s">
        <v>10745</v>
      </c>
      <c r="M241" t="s">
        <v>616</v>
      </c>
    </row>
    <row r="242" spans="1:13" x14ac:dyDescent="0.2">
      <c r="A242" t="s">
        <v>576</v>
      </c>
      <c r="B242" t="s">
        <v>4998</v>
      </c>
      <c r="C242" t="s">
        <v>4999</v>
      </c>
      <c r="D242" t="s">
        <v>5031</v>
      </c>
      <c r="E242" t="s">
        <v>5032</v>
      </c>
      <c r="F242" t="s">
        <v>6289</v>
      </c>
      <c r="G242" t="s">
        <v>6289</v>
      </c>
      <c r="H242" t="s">
        <v>6289</v>
      </c>
      <c r="I242" t="s">
        <v>6530</v>
      </c>
      <c r="J242" t="s">
        <v>576</v>
      </c>
      <c r="K242" t="s">
        <v>10746</v>
      </c>
      <c r="M242" t="s">
        <v>617</v>
      </c>
    </row>
    <row r="243" spans="1:13" x14ac:dyDescent="0.2">
      <c r="A243" t="s">
        <v>577</v>
      </c>
      <c r="B243" t="s">
        <v>4998</v>
      </c>
      <c r="C243" t="s">
        <v>4999</v>
      </c>
      <c r="D243" t="s">
        <v>5000</v>
      </c>
      <c r="E243" t="s">
        <v>5001</v>
      </c>
      <c r="F243" t="s">
        <v>5002</v>
      </c>
      <c r="G243" t="s">
        <v>5003</v>
      </c>
      <c r="H243" t="s">
        <v>6289</v>
      </c>
      <c r="I243" t="s">
        <v>6531</v>
      </c>
      <c r="J243" t="s">
        <v>577</v>
      </c>
      <c r="K243" t="s">
        <v>10747</v>
      </c>
      <c r="M243" t="s">
        <v>619</v>
      </c>
    </row>
    <row r="244" spans="1:13" x14ac:dyDescent="0.2">
      <c r="A244" t="s">
        <v>578</v>
      </c>
      <c r="B244" t="s">
        <v>4998</v>
      </c>
      <c r="C244" t="s">
        <v>4999</v>
      </c>
      <c r="D244" t="s">
        <v>6289</v>
      </c>
      <c r="E244" t="s">
        <v>6289</v>
      </c>
      <c r="F244" t="s">
        <v>6289</v>
      </c>
      <c r="G244" t="s">
        <v>6289</v>
      </c>
      <c r="H244" t="s">
        <v>6289</v>
      </c>
      <c r="I244" t="s">
        <v>6532</v>
      </c>
      <c r="J244" t="s">
        <v>578</v>
      </c>
      <c r="K244" t="s">
        <v>10748</v>
      </c>
      <c r="M244" t="s">
        <v>620</v>
      </c>
    </row>
    <row r="245" spans="1:13" x14ac:dyDescent="0.2">
      <c r="A245" t="s">
        <v>579</v>
      </c>
      <c r="B245" t="s">
        <v>4998</v>
      </c>
      <c r="C245" t="s">
        <v>4999</v>
      </c>
      <c r="D245" t="s">
        <v>5015</v>
      </c>
      <c r="E245" t="s">
        <v>5016</v>
      </c>
      <c r="F245" t="s">
        <v>5201</v>
      </c>
      <c r="G245" t="s">
        <v>5257</v>
      </c>
      <c r="H245" t="s">
        <v>5258</v>
      </c>
      <c r="I245" t="s">
        <v>6533</v>
      </c>
      <c r="J245" t="s">
        <v>579</v>
      </c>
      <c r="K245" t="s">
        <v>10749</v>
      </c>
      <c r="M245" t="s">
        <v>621</v>
      </c>
    </row>
    <row r="246" spans="1:13" x14ac:dyDescent="0.2">
      <c r="A246" t="s">
        <v>580</v>
      </c>
      <c r="B246" t="s">
        <v>4998</v>
      </c>
      <c r="C246" t="s">
        <v>4999</v>
      </c>
      <c r="D246" t="s">
        <v>5015</v>
      </c>
      <c r="E246" t="s">
        <v>5016</v>
      </c>
      <c r="F246" t="s">
        <v>5201</v>
      </c>
      <c r="G246" t="s">
        <v>5202</v>
      </c>
      <c r="H246" t="s">
        <v>5203</v>
      </c>
      <c r="I246" t="s">
        <v>6534</v>
      </c>
      <c r="J246" t="s">
        <v>580</v>
      </c>
      <c r="K246" t="s">
        <v>10750</v>
      </c>
      <c r="M246" t="s">
        <v>623</v>
      </c>
    </row>
    <row r="247" spans="1:13" x14ac:dyDescent="0.2">
      <c r="A247" t="s">
        <v>581</v>
      </c>
      <c r="B247" t="s">
        <v>4998</v>
      </c>
      <c r="C247" t="s">
        <v>4999</v>
      </c>
      <c r="D247" t="s">
        <v>5052</v>
      </c>
      <c r="E247" t="s">
        <v>5108</v>
      </c>
      <c r="F247" t="s">
        <v>6289</v>
      </c>
      <c r="G247" t="s">
        <v>6289</v>
      </c>
      <c r="H247" t="s">
        <v>6289</v>
      </c>
      <c r="I247" t="s">
        <v>6535</v>
      </c>
      <c r="J247" t="s">
        <v>581</v>
      </c>
      <c r="K247" t="s">
        <v>10751</v>
      </c>
      <c r="M247" t="s">
        <v>625</v>
      </c>
    </row>
    <row r="248" spans="1:13" x14ac:dyDescent="0.2">
      <c r="A248" t="s">
        <v>582</v>
      </c>
      <c r="B248" t="s">
        <v>4998</v>
      </c>
      <c r="C248" t="s">
        <v>4999</v>
      </c>
      <c r="D248" t="s">
        <v>5052</v>
      </c>
      <c r="E248" t="s">
        <v>5053</v>
      </c>
      <c r="F248" t="s">
        <v>5176</v>
      </c>
      <c r="G248" t="s">
        <v>5177</v>
      </c>
      <c r="H248" t="s">
        <v>6289</v>
      </c>
      <c r="I248" t="s">
        <v>6536</v>
      </c>
      <c r="J248" t="s">
        <v>582</v>
      </c>
      <c r="K248" t="s">
        <v>10752</v>
      </c>
      <c r="M248" t="s">
        <v>626</v>
      </c>
    </row>
    <row r="249" spans="1:13" x14ac:dyDescent="0.2">
      <c r="A249" t="s">
        <v>583</v>
      </c>
      <c r="B249" t="s">
        <v>4998</v>
      </c>
      <c r="C249" t="s">
        <v>5004</v>
      </c>
      <c r="D249" t="s">
        <v>5259</v>
      </c>
      <c r="E249" t="s">
        <v>5260</v>
      </c>
      <c r="F249" t="s">
        <v>6289</v>
      </c>
      <c r="G249" t="s">
        <v>6289</v>
      </c>
      <c r="H249" t="s">
        <v>6289</v>
      </c>
      <c r="I249" t="s">
        <v>6537</v>
      </c>
      <c r="J249" t="s">
        <v>583</v>
      </c>
      <c r="K249" t="s">
        <v>10753</v>
      </c>
      <c r="M249" t="s">
        <v>627</v>
      </c>
    </row>
    <row r="250" spans="1:13" x14ac:dyDescent="0.2">
      <c r="A250" t="s">
        <v>584</v>
      </c>
      <c r="B250" t="s">
        <v>4998</v>
      </c>
      <c r="C250" t="s">
        <v>4999</v>
      </c>
      <c r="D250" t="s">
        <v>5015</v>
      </c>
      <c r="E250" t="s">
        <v>5016</v>
      </c>
      <c r="F250" t="s">
        <v>5208</v>
      </c>
      <c r="G250" t="s">
        <v>5209</v>
      </c>
      <c r="H250" t="s">
        <v>6289</v>
      </c>
      <c r="I250" t="s">
        <v>6538</v>
      </c>
      <c r="J250" t="s">
        <v>584</v>
      </c>
      <c r="K250" t="s">
        <v>10754</v>
      </c>
      <c r="M250" t="s">
        <v>628</v>
      </c>
    </row>
    <row r="251" spans="1:13" x14ac:dyDescent="0.2">
      <c r="A251" t="s">
        <v>585</v>
      </c>
      <c r="B251" t="s">
        <v>4998</v>
      </c>
      <c r="C251" t="s">
        <v>4999</v>
      </c>
      <c r="D251" t="s">
        <v>5031</v>
      </c>
      <c r="E251" t="s">
        <v>5032</v>
      </c>
      <c r="F251" t="s">
        <v>5261</v>
      </c>
      <c r="G251" t="s">
        <v>6289</v>
      </c>
      <c r="H251" t="s">
        <v>6289</v>
      </c>
      <c r="I251" t="s">
        <v>6539</v>
      </c>
      <c r="J251" t="s">
        <v>585</v>
      </c>
      <c r="K251" t="s">
        <v>10755</v>
      </c>
      <c r="M251" t="s">
        <v>629</v>
      </c>
    </row>
    <row r="252" spans="1:13" x14ac:dyDescent="0.2">
      <c r="A252" t="s">
        <v>586</v>
      </c>
      <c r="B252" t="s">
        <v>4998</v>
      </c>
      <c r="C252" t="s">
        <v>4999</v>
      </c>
      <c r="D252" t="s">
        <v>5015</v>
      </c>
      <c r="E252" t="s">
        <v>5016</v>
      </c>
      <c r="F252" t="s">
        <v>5228</v>
      </c>
      <c r="G252" t="s">
        <v>5262</v>
      </c>
      <c r="H252" t="s">
        <v>5263</v>
      </c>
      <c r="I252" t="s">
        <v>6540</v>
      </c>
      <c r="J252" t="s">
        <v>586</v>
      </c>
      <c r="K252" t="s">
        <v>10756</v>
      </c>
      <c r="M252" t="s">
        <v>630</v>
      </c>
    </row>
    <row r="253" spans="1:13" x14ac:dyDescent="0.2">
      <c r="A253" t="s">
        <v>587</v>
      </c>
      <c r="B253" t="s">
        <v>4998</v>
      </c>
      <c r="C253" t="s">
        <v>5004</v>
      </c>
      <c r="D253" t="s">
        <v>5024</v>
      </c>
      <c r="E253" t="s">
        <v>5081</v>
      </c>
      <c r="F253" t="s">
        <v>5082</v>
      </c>
      <c r="G253" t="s">
        <v>5083</v>
      </c>
      <c r="H253" t="s">
        <v>5084</v>
      </c>
      <c r="I253" t="s">
        <v>6541</v>
      </c>
      <c r="J253" t="s">
        <v>587</v>
      </c>
      <c r="K253" t="s">
        <v>10757</v>
      </c>
      <c r="M253" t="s">
        <v>631</v>
      </c>
    </row>
    <row r="254" spans="1:13" x14ac:dyDescent="0.2">
      <c r="A254" t="s">
        <v>588</v>
      </c>
      <c r="B254" t="s">
        <v>4998</v>
      </c>
      <c r="C254" t="s">
        <v>4999</v>
      </c>
      <c r="D254" t="s">
        <v>5015</v>
      </c>
      <c r="E254" t="s">
        <v>5016</v>
      </c>
      <c r="F254" t="s">
        <v>5017</v>
      </c>
      <c r="G254" t="s">
        <v>5172</v>
      </c>
      <c r="H254" t="s">
        <v>5173</v>
      </c>
      <c r="I254" t="s">
        <v>6542</v>
      </c>
      <c r="J254" t="s">
        <v>588</v>
      </c>
      <c r="K254" t="s">
        <v>10758</v>
      </c>
      <c r="M254" t="s">
        <v>632</v>
      </c>
    </row>
    <row r="255" spans="1:13" x14ac:dyDescent="0.2">
      <c r="A255" t="s">
        <v>589</v>
      </c>
      <c r="B255" t="s">
        <v>4998</v>
      </c>
      <c r="C255" t="s">
        <v>4999</v>
      </c>
      <c r="D255" t="s">
        <v>5052</v>
      </c>
      <c r="E255" t="s">
        <v>5053</v>
      </c>
      <c r="F255" t="s">
        <v>5222</v>
      </c>
      <c r="G255" t="s">
        <v>5264</v>
      </c>
      <c r="H255" t="s">
        <v>5265</v>
      </c>
      <c r="I255" t="s">
        <v>6543</v>
      </c>
      <c r="J255" t="s">
        <v>589</v>
      </c>
      <c r="K255" t="s">
        <v>10759</v>
      </c>
      <c r="M255" t="s">
        <v>636</v>
      </c>
    </row>
    <row r="256" spans="1:13" x14ac:dyDescent="0.2">
      <c r="A256" t="s">
        <v>590</v>
      </c>
      <c r="B256" t="s">
        <v>4998</v>
      </c>
      <c r="C256" t="s">
        <v>4999</v>
      </c>
      <c r="D256" t="s">
        <v>5015</v>
      </c>
      <c r="E256" t="s">
        <v>5016</v>
      </c>
      <c r="F256" t="s">
        <v>5126</v>
      </c>
      <c r="G256" t="s">
        <v>5266</v>
      </c>
      <c r="H256" t="s">
        <v>6289</v>
      </c>
      <c r="I256" t="s">
        <v>6544</v>
      </c>
      <c r="J256" t="s">
        <v>590</v>
      </c>
      <c r="K256" t="s">
        <v>10760</v>
      </c>
      <c r="M256" t="s">
        <v>637</v>
      </c>
    </row>
    <row r="257" spans="1:13" x14ac:dyDescent="0.2">
      <c r="A257" t="s">
        <v>591</v>
      </c>
      <c r="B257" t="s">
        <v>4998</v>
      </c>
      <c r="C257" t="s">
        <v>4999</v>
      </c>
      <c r="D257" t="s">
        <v>5000</v>
      </c>
      <c r="E257" t="s">
        <v>5001</v>
      </c>
      <c r="F257" t="s">
        <v>5002</v>
      </c>
      <c r="G257" t="s">
        <v>5003</v>
      </c>
      <c r="H257" t="s">
        <v>6289</v>
      </c>
      <c r="I257" t="s">
        <v>6545</v>
      </c>
      <c r="J257" t="s">
        <v>591</v>
      </c>
      <c r="K257" t="s">
        <v>10761</v>
      </c>
      <c r="M257" t="s">
        <v>638</v>
      </c>
    </row>
    <row r="258" spans="1:13" x14ac:dyDescent="0.2">
      <c r="A258" t="s">
        <v>592</v>
      </c>
      <c r="B258" t="s">
        <v>4998</v>
      </c>
      <c r="C258" t="s">
        <v>5004</v>
      </c>
      <c r="D258" t="s">
        <v>5005</v>
      </c>
      <c r="E258" t="s">
        <v>5136</v>
      </c>
      <c r="F258" t="s">
        <v>5267</v>
      </c>
      <c r="G258" t="s">
        <v>5268</v>
      </c>
      <c r="H258" t="s">
        <v>5269</v>
      </c>
      <c r="I258" t="s">
        <v>6546</v>
      </c>
      <c r="J258" t="s">
        <v>592</v>
      </c>
      <c r="K258" t="s">
        <v>10762</v>
      </c>
      <c r="M258" t="s">
        <v>640</v>
      </c>
    </row>
    <row r="259" spans="1:13" x14ac:dyDescent="0.2">
      <c r="A259" t="s">
        <v>593</v>
      </c>
      <c r="B259" t="s">
        <v>4998</v>
      </c>
      <c r="C259" t="s">
        <v>4999</v>
      </c>
      <c r="D259" t="s">
        <v>6289</v>
      </c>
      <c r="E259" t="s">
        <v>6289</v>
      </c>
      <c r="F259" t="s">
        <v>6289</v>
      </c>
      <c r="G259" t="s">
        <v>6289</v>
      </c>
      <c r="H259" t="s">
        <v>6289</v>
      </c>
      <c r="I259" t="s">
        <v>6547</v>
      </c>
      <c r="J259" t="s">
        <v>593</v>
      </c>
      <c r="K259" t="s">
        <v>10763</v>
      </c>
      <c r="M259" t="s">
        <v>641</v>
      </c>
    </row>
    <row r="260" spans="1:13" x14ac:dyDescent="0.2">
      <c r="A260" t="s">
        <v>594</v>
      </c>
      <c r="B260" t="s">
        <v>4998</v>
      </c>
      <c r="C260" t="s">
        <v>4999</v>
      </c>
      <c r="D260" t="s">
        <v>5015</v>
      </c>
      <c r="E260" t="s">
        <v>5016</v>
      </c>
      <c r="F260" t="s">
        <v>5145</v>
      </c>
      <c r="G260" t="s">
        <v>5146</v>
      </c>
      <c r="H260" t="s">
        <v>6289</v>
      </c>
      <c r="I260" t="s">
        <v>6548</v>
      </c>
      <c r="J260" t="s">
        <v>594</v>
      </c>
      <c r="K260" t="s">
        <v>10764</v>
      </c>
      <c r="M260" t="s">
        <v>642</v>
      </c>
    </row>
    <row r="261" spans="1:13" x14ac:dyDescent="0.2">
      <c r="A261" t="s">
        <v>595</v>
      </c>
      <c r="B261" t="s">
        <v>4998</v>
      </c>
      <c r="C261" t="s">
        <v>5114</v>
      </c>
      <c r="D261" t="s">
        <v>6289</v>
      </c>
      <c r="E261" t="s">
        <v>6289</v>
      </c>
      <c r="F261" t="s">
        <v>6289</v>
      </c>
      <c r="G261" t="s">
        <v>6289</v>
      </c>
      <c r="H261" t="s">
        <v>6289</v>
      </c>
      <c r="I261" t="s">
        <v>6549</v>
      </c>
      <c r="J261" t="s">
        <v>595</v>
      </c>
      <c r="K261" t="s">
        <v>10765</v>
      </c>
      <c r="M261" t="s">
        <v>644</v>
      </c>
    </row>
    <row r="262" spans="1:13" x14ac:dyDescent="0.2">
      <c r="A262" t="s">
        <v>596</v>
      </c>
      <c r="B262" t="s">
        <v>4998</v>
      </c>
      <c r="C262" t="s">
        <v>4999</v>
      </c>
      <c r="D262" t="s">
        <v>5015</v>
      </c>
      <c r="E262" t="s">
        <v>5016</v>
      </c>
      <c r="F262" t="s">
        <v>5270</v>
      </c>
      <c r="G262" t="s">
        <v>5271</v>
      </c>
      <c r="H262" t="s">
        <v>5272</v>
      </c>
      <c r="I262" t="s">
        <v>6550</v>
      </c>
      <c r="J262" t="s">
        <v>596</v>
      </c>
      <c r="K262" t="s">
        <v>10766</v>
      </c>
      <c r="M262" t="s">
        <v>645</v>
      </c>
    </row>
    <row r="263" spans="1:13" x14ac:dyDescent="0.2">
      <c r="A263" t="s">
        <v>597</v>
      </c>
      <c r="B263" t="s">
        <v>4998</v>
      </c>
      <c r="C263" t="s">
        <v>4999</v>
      </c>
      <c r="D263" t="s">
        <v>5273</v>
      </c>
      <c r="E263" t="s">
        <v>5274</v>
      </c>
      <c r="F263" t="s">
        <v>6289</v>
      </c>
      <c r="G263" t="s">
        <v>6289</v>
      </c>
      <c r="H263" t="s">
        <v>6289</v>
      </c>
      <c r="I263" t="s">
        <v>6551</v>
      </c>
      <c r="J263" t="s">
        <v>597</v>
      </c>
      <c r="K263" t="s">
        <v>10767</v>
      </c>
      <c r="M263" t="s">
        <v>647</v>
      </c>
    </row>
    <row r="264" spans="1:13" x14ac:dyDescent="0.2">
      <c r="A264" t="s">
        <v>598</v>
      </c>
      <c r="B264" t="s">
        <v>4998</v>
      </c>
      <c r="C264" t="s">
        <v>5004</v>
      </c>
      <c r="D264" t="s">
        <v>5024</v>
      </c>
      <c r="E264" t="s">
        <v>5025</v>
      </c>
      <c r="F264" t="s">
        <v>5074</v>
      </c>
      <c r="G264" t="s">
        <v>5075</v>
      </c>
      <c r="H264" t="s">
        <v>5275</v>
      </c>
      <c r="I264" t="s">
        <v>6552</v>
      </c>
      <c r="J264" t="s">
        <v>598</v>
      </c>
      <c r="K264" t="s">
        <v>10768</v>
      </c>
      <c r="M264" t="s">
        <v>648</v>
      </c>
    </row>
    <row r="265" spans="1:13" x14ac:dyDescent="0.2">
      <c r="A265" t="s">
        <v>599</v>
      </c>
      <c r="B265" t="s">
        <v>4998</v>
      </c>
      <c r="C265" t="s">
        <v>5114</v>
      </c>
      <c r="D265" t="s">
        <v>6289</v>
      </c>
      <c r="E265" t="s">
        <v>6289</v>
      </c>
      <c r="F265" t="s">
        <v>6289</v>
      </c>
      <c r="G265" t="s">
        <v>6289</v>
      </c>
      <c r="H265" t="s">
        <v>6289</v>
      </c>
      <c r="I265" t="s">
        <v>6553</v>
      </c>
      <c r="J265" t="s">
        <v>599</v>
      </c>
      <c r="K265" t="s">
        <v>10769</v>
      </c>
      <c r="M265" t="s">
        <v>650</v>
      </c>
    </row>
    <row r="266" spans="1:13" x14ac:dyDescent="0.2">
      <c r="A266" t="s">
        <v>600</v>
      </c>
      <c r="B266" t="s">
        <v>4998</v>
      </c>
      <c r="C266" t="s">
        <v>4999</v>
      </c>
      <c r="D266" t="s">
        <v>5052</v>
      </c>
      <c r="E266" t="s">
        <v>5276</v>
      </c>
      <c r="F266" t="s">
        <v>5277</v>
      </c>
      <c r="G266" t="s">
        <v>5278</v>
      </c>
      <c r="H266" t="s">
        <v>5279</v>
      </c>
      <c r="I266" t="s">
        <v>6554</v>
      </c>
      <c r="J266" t="s">
        <v>600</v>
      </c>
      <c r="K266" t="s">
        <v>10770</v>
      </c>
      <c r="M266" t="s">
        <v>652</v>
      </c>
    </row>
    <row r="267" spans="1:13" x14ac:dyDescent="0.2">
      <c r="A267" t="s">
        <v>601</v>
      </c>
      <c r="B267" t="s">
        <v>4998</v>
      </c>
      <c r="C267" t="s">
        <v>4999</v>
      </c>
      <c r="D267" t="s">
        <v>5052</v>
      </c>
      <c r="E267" t="s">
        <v>6289</v>
      </c>
      <c r="F267" t="s">
        <v>6289</v>
      </c>
      <c r="G267" t="s">
        <v>6289</v>
      </c>
      <c r="H267" t="s">
        <v>6289</v>
      </c>
      <c r="I267" t="s">
        <v>6555</v>
      </c>
      <c r="J267" t="s">
        <v>601</v>
      </c>
      <c r="K267" t="s">
        <v>10771</v>
      </c>
      <c r="M267" t="s">
        <v>653</v>
      </c>
    </row>
    <row r="268" spans="1:13" x14ac:dyDescent="0.2">
      <c r="A268" t="s">
        <v>602</v>
      </c>
      <c r="B268" t="s">
        <v>4998</v>
      </c>
      <c r="C268" t="s">
        <v>4999</v>
      </c>
      <c r="D268" t="s">
        <v>5052</v>
      </c>
      <c r="E268" t="s">
        <v>5053</v>
      </c>
      <c r="F268" t="s">
        <v>5196</v>
      </c>
      <c r="G268" t="s">
        <v>5280</v>
      </c>
      <c r="H268" t="s">
        <v>5281</v>
      </c>
      <c r="I268" t="s">
        <v>6556</v>
      </c>
      <c r="J268" t="s">
        <v>602</v>
      </c>
      <c r="K268" t="s">
        <v>10772</v>
      </c>
      <c r="M268" t="s">
        <v>656</v>
      </c>
    </row>
    <row r="269" spans="1:13" x14ac:dyDescent="0.2">
      <c r="A269" t="s">
        <v>603</v>
      </c>
      <c r="B269" t="s">
        <v>4998</v>
      </c>
      <c r="C269" t="s">
        <v>4999</v>
      </c>
      <c r="D269" t="s">
        <v>5052</v>
      </c>
      <c r="E269" t="s">
        <v>5053</v>
      </c>
      <c r="F269" t="s">
        <v>5128</v>
      </c>
      <c r="G269" t="s">
        <v>5282</v>
      </c>
      <c r="H269" t="s">
        <v>5283</v>
      </c>
      <c r="I269" t="s">
        <v>6557</v>
      </c>
      <c r="J269" t="s">
        <v>603</v>
      </c>
      <c r="K269" t="s">
        <v>10773</v>
      </c>
      <c r="M269" t="s">
        <v>658</v>
      </c>
    </row>
    <row r="270" spans="1:13" x14ac:dyDescent="0.2">
      <c r="A270" t="s">
        <v>604</v>
      </c>
      <c r="B270" t="s">
        <v>4998</v>
      </c>
      <c r="C270" t="s">
        <v>4999</v>
      </c>
      <c r="D270" t="s">
        <v>6289</v>
      </c>
      <c r="E270" t="s">
        <v>6289</v>
      </c>
      <c r="F270" t="s">
        <v>6289</v>
      </c>
      <c r="G270" t="s">
        <v>6289</v>
      </c>
      <c r="H270" t="s">
        <v>6289</v>
      </c>
      <c r="I270" t="s">
        <v>6558</v>
      </c>
      <c r="J270" t="s">
        <v>604</v>
      </c>
      <c r="K270" t="s">
        <v>9785</v>
      </c>
      <c r="M270" t="s">
        <v>660</v>
      </c>
    </row>
    <row r="271" spans="1:13" x14ac:dyDescent="0.2">
      <c r="A271" t="s">
        <v>605</v>
      </c>
      <c r="B271" t="s">
        <v>4998</v>
      </c>
      <c r="C271" t="s">
        <v>4999</v>
      </c>
      <c r="D271" t="s">
        <v>5015</v>
      </c>
      <c r="E271" t="s">
        <v>5016</v>
      </c>
      <c r="F271" t="s">
        <v>5201</v>
      </c>
      <c r="G271" t="s">
        <v>5257</v>
      </c>
      <c r="H271" t="s">
        <v>5258</v>
      </c>
      <c r="I271" t="s">
        <v>6559</v>
      </c>
      <c r="J271" t="s">
        <v>605</v>
      </c>
      <c r="K271" t="s">
        <v>10774</v>
      </c>
      <c r="M271" t="s">
        <v>661</v>
      </c>
    </row>
    <row r="272" spans="1:13" x14ac:dyDescent="0.2">
      <c r="A272" t="s">
        <v>606</v>
      </c>
      <c r="B272" t="s">
        <v>4998</v>
      </c>
      <c r="C272" t="s">
        <v>5004</v>
      </c>
      <c r="D272" t="s">
        <v>5005</v>
      </c>
      <c r="E272" t="s">
        <v>5124</v>
      </c>
      <c r="F272" t="s">
        <v>6289</v>
      </c>
      <c r="G272" t="s">
        <v>6289</v>
      </c>
      <c r="H272" t="s">
        <v>6289</v>
      </c>
      <c r="I272" t="s">
        <v>6560</v>
      </c>
      <c r="J272" t="s">
        <v>606</v>
      </c>
      <c r="K272" t="s">
        <v>14133</v>
      </c>
      <c r="M272" t="s">
        <v>663</v>
      </c>
    </row>
    <row r="273" spans="1:13" x14ac:dyDescent="0.2">
      <c r="A273" t="s">
        <v>607</v>
      </c>
      <c r="B273" t="s">
        <v>4998</v>
      </c>
      <c r="C273" t="s">
        <v>4999</v>
      </c>
      <c r="D273" t="s">
        <v>5031</v>
      </c>
      <c r="E273" t="s">
        <v>5032</v>
      </c>
      <c r="F273" t="s">
        <v>5261</v>
      </c>
      <c r="G273" t="s">
        <v>5284</v>
      </c>
      <c r="H273" t="s">
        <v>5285</v>
      </c>
      <c r="I273" t="s">
        <v>6561</v>
      </c>
      <c r="J273" t="s">
        <v>607</v>
      </c>
      <c r="K273" t="s">
        <v>10775</v>
      </c>
      <c r="M273" t="s">
        <v>664</v>
      </c>
    </row>
    <row r="274" spans="1:13" x14ac:dyDescent="0.2">
      <c r="A274" t="s">
        <v>608</v>
      </c>
      <c r="B274" t="s">
        <v>4998</v>
      </c>
      <c r="C274" t="s">
        <v>4999</v>
      </c>
      <c r="D274" t="s">
        <v>5015</v>
      </c>
      <c r="E274" t="s">
        <v>5016</v>
      </c>
      <c r="F274" t="s">
        <v>5017</v>
      </c>
      <c r="G274" t="s">
        <v>5102</v>
      </c>
      <c r="H274" t="s">
        <v>6289</v>
      </c>
      <c r="I274" t="s">
        <v>6562</v>
      </c>
      <c r="J274" t="s">
        <v>608</v>
      </c>
      <c r="K274" t="s">
        <v>10776</v>
      </c>
      <c r="M274" t="s">
        <v>665</v>
      </c>
    </row>
    <row r="275" spans="1:13" x14ac:dyDescent="0.2">
      <c r="A275" t="s">
        <v>609</v>
      </c>
      <c r="B275" t="s">
        <v>4998</v>
      </c>
      <c r="C275" t="s">
        <v>4999</v>
      </c>
      <c r="D275" t="s">
        <v>5015</v>
      </c>
      <c r="E275" t="s">
        <v>5016</v>
      </c>
      <c r="F275" t="s">
        <v>6289</v>
      </c>
      <c r="G275" t="s">
        <v>6289</v>
      </c>
      <c r="H275" t="s">
        <v>6289</v>
      </c>
      <c r="I275" t="s">
        <v>6563</v>
      </c>
      <c r="J275" t="s">
        <v>609</v>
      </c>
      <c r="K275" t="s">
        <v>10777</v>
      </c>
      <c r="M275" t="s">
        <v>668</v>
      </c>
    </row>
    <row r="276" spans="1:13" x14ac:dyDescent="0.2">
      <c r="A276" t="s">
        <v>610</v>
      </c>
      <c r="B276" t="s">
        <v>4998</v>
      </c>
      <c r="C276" t="s">
        <v>5004</v>
      </c>
      <c r="D276" t="s">
        <v>5005</v>
      </c>
      <c r="E276" t="s">
        <v>5006</v>
      </c>
      <c r="F276" t="s">
        <v>6289</v>
      </c>
      <c r="G276" t="s">
        <v>6289</v>
      </c>
      <c r="H276" t="s">
        <v>6289</v>
      </c>
      <c r="I276" t="s">
        <v>6564</v>
      </c>
      <c r="J276" t="s">
        <v>610</v>
      </c>
      <c r="K276" t="s">
        <v>10778</v>
      </c>
      <c r="M276" t="s">
        <v>669</v>
      </c>
    </row>
    <row r="277" spans="1:13" x14ac:dyDescent="0.2">
      <c r="A277" t="s">
        <v>611</v>
      </c>
      <c r="B277" t="s">
        <v>4998</v>
      </c>
      <c r="C277" t="s">
        <v>4999</v>
      </c>
      <c r="D277" t="s">
        <v>5036</v>
      </c>
      <c r="E277" t="s">
        <v>5161</v>
      </c>
      <c r="F277" t="s">
        <v>5162</v>
      </c>
      <c r="G277" t="s">
        <v>6289</v>
      </c>
      <c r="H277" t="s">
        <v>6289</v>
      </c>
      <c r="I277" t="s">
        <v>6565</v>
      </c>
      <c r="J277" t="s">
        <v>611</v>
      </c>
      <c r="K277" t="s">
        <v>10779</v>
      </c>
      <c r="M277" t="s">
        <v>670</v>
      </c>
    </row>
    <row r="278" spans="1:13" x14ac:dyDescent="0.2">
      <c r="A278" t="s">
        <v>612</v>
      </c>
      <c r="B278" t="s">
        <v>4998</v>
      </c>
      <c r="C278" t="s">
        <v>5004</v>
      </c>
      <c r="D278" t="s">
        <v>5005</v>
      </c>
      <c r="E278" t="s">
        <v>5231</v>
      </c>
      <c r="F278" t="s">
        <v>5232</v>
      </c>
      <c r="G278" t="s">
        <v>6289</v>
      </c>
      <c r="H278" t="s">
        <v>6289</v>
      </c>
      <c r="I278" t="s">
        <v>6566</v>
      </c>
      <c r="J278" t="s">
        <v>612</v>
      </c>
      <c r="K278" t="s">
        <v>10780</v>
      </c>
      <c r="M278" t="s">
        <v>671</v>
      </c>
    </row>
    <row r="279" spans="1:13" x14ac:dyDescent="0.2">
      <c r="A279" t="s">
        <v>613</v>
      </c>
      <c r="B279" t="s">
        <v>4998</v>
      </c>
      <c r="C279" t="s">
        <v>4999</v>
      </c>
      <c r="D279" t="s">
        <v>5015</v>
      </c>
      <c r="E279" t="s">
        <v>5016</v>
      </c>
      <c r="F279" t="s">
        <v>6289</v>
      </c>
      <c r="G279" t="s">
        <v>6289</v>
      </c>
      <c r="H279" t="s">
        <v>6289</v>
      </c>
      <c r="I279" t="s">
        <v>6567</v>
      </c>
      <c r="J279" t="s">
        <v>613</v>
      </c>
      <c r="K279" t="s">
        <v>10781</v>
      </c>
      <c r="M279" t="s">
        <v>672</v>
      </c>
    </row>
    <row r="280" spans="1:13" x14ac:dyDescent="0.2">
      <c r="A280" t="s">
        <v>614</v>
      </c>
      <c r="B280" t="s">
        <v>4998</v>
      </c>
      <c r="C280" t="s">
        <v>4999</v>
      </c>
      <c r="D280" t="s">
        <v>5031</v>
      </c>
      <c r="E280" t="s">
        <v>5032</v>
      </c>
      <c r="F280" t="s">
        <v>5290</v>
      </c>
      <c r="G280" t="s">
        <v>5291</v>
      </c>
      <c r="H280" t="s">
        <v>5292</v>
      </c>
      <c r="I280" t="s">
        <v>6568</v>
      </c>
      <c r="J280" t="s">
        <v>614</v>
      </c>
      <c r="K280" t="s">
        <v>10782</v>
      </c>
      <c r="M280" t="s">
        <v>674</v>
      </c>
    </row>
    <row r="281" spans="1:13" x14ac:dyDescent="0.2">
      <c r="A281" t="s">
        <v>615</v>
      </c>
      <c r="B281" t="s">
        <v>4998</v>
      </c>
      <c r="C281" t="s">
        <v>4999</v>
      </c>
      <c r="D281" t="s">
        <v>5015</v>
      </c>
      <c r="E281" t="s">
        <v>5016</v>
      </c>
      <c r="F281" t="s">
        <v>5070</v>
      </c>
      <c r="G281" t="s">
        <v>6289</v>
      </c>
      <c r="H281" t="s">
        <v>6289</v>
      </c>
      <c r="I281" t="s">
        <v>6569</v>
      </c>
      <c r="J281" t="s">
        <v>615</v>
      </c>
      <c r="K281" t="s">
        <v>10783</v>
      </c>
      <c r="M281" t="s">
        <v>675</v>
      </c>
    </row>
    <row r="282" spans="1:13" x14ac:dyDescent="0.2">
      <c r="A282" t="s">
        <v>616</v>
      </c>
      <c r="B282" t="s">
        <v>4998</v>
      </c>
      <c r="C282" t="s">
        <v>4999</v>
      </c>
      <c r="D282" t="s">
        <v>5015</v>
      </c>
      <c r="E282" t="s">
        <v>5016</v>
      </c>
      <c r="F282" t="s">
        <v>5228</v>
      </c>
      <c r="G282" t="s">
        <v>5293</v>
      </c>
      <c r="H282" t="s">
        <v>5294</v>
      </c>
      <c r="I282" t="s">
        <v>6570</v>
      </c>
      <c r="J282" t="s">
        <v>616</v>
      </c>
      <c r="K282" t="s">
        <v>10784</v>
      </c>
      <c r="M282" t="s">
        <v>677</v>
      </c>
    </row>
    <row r="283" spans="1:13" x14ac:dyDescent="0.2">
      <c r="A283" t="s">
        <v>617</v>
      </c>
      <c r="B283" t="s">
        <v>4998</v>
      </c>
      <c r="C283" t="s">
        <v>5114</v>
      </c>
      <c r="D283" t="s">
        <v>6289</v>
      </c>
      <c r="E283" t="s">
        <v>6289</v>
      </c>
      <c r="F283" t="s">
        <v>6289</v>
      </c>
      <c r="G283" t="s">
        <v>6289</v>
      </c>
      <c r="H283" t="s">
        <v>6289</v>
      </c>
      <c r="I283" t="s">
        <v>6571</v>
      </c>
      <c r="J283" t="s">
        <v>617</v>
      </c>
      <c r="K283" t="s">
        <v>10785</v>
      </c>
      <c r="M283" t="s">
        <v>678</v>
      </c>
    </row>
    <row r="284" spans="1:13" x14ac:dyDescent="0.2">
      <c r="A284" t="s">
        <v>618</v>
      </c>
      <c r="B284" t="s">
        <v>4998</v>
      </c>
      <c r="C284" t="s">
        <v>4999</v>
      </c>
      <c r="D284" t="s">
        <v>5092</v>
      </c>
      <c r="E284" t="s">
        <v>5093</v>
      </c>
      <c r="F284" t="s">
        <v>5094</v>
      </c>
      <c r="G284" t="s">
        <v>5095</v>
      </c>
      <c r="H284" t="s">
        <v>6289</v>
      </c>
      <c r="I284" t="s">
        <v>6572</v>
      </c>
      <c r="J284" t="s">
        <v>618</v>
      </c>
      <c r="K284" t="s">
        <v>10786</v>
      </c>
      <c r="M284" t="s">
        <v>679</v>
      </c>
    </row>
    <row r="285" spans="1:13" x14ac:dyDescent="0.2">
      <c r="A285" t="s">
        <v>619</v>
      </c>
      <c r="B285" t="s">
        <v>4998</v>
      </c>
      <c r="C285" t="s">
        <v>4999</v>
      </c>
      <c r="D285" t="s">
        <v>5092</v>
      </c>
      <c r="E285" t="s">
        <v>5093</v>
      </c>
      <c r="F285" t="s">
        <v>5094</v>
      </c>
      <c r="G285" t="s">
        <v>5295</v>
      </c>
      <c r="H285" t="s">
        <v>5296</v>
      </c>
      <c r="I285" t="s">
        <v>6573</v>
      </c>
      <c r="J285" t="s">
        <v>619</v>
      </c>
      <c r="K285" t="s">
        <v>10787</v>
      </c>
      <c r="M285" t="s">
        <v>680</v>
      </c>
    </row>
    <row r="286" spans="1:13" x14ac:dyDescent="0.2">
      <c r="A286" t="s">
        <v>620</v>
      </c>
      <c r="B286" t="s">
        <v>4998</v>
      </c>
      <c r="C286" t="s">
        <v>4999</v>
      </c>
      <c r="D286" t="s">
        <v>5031</v>
      </c>
      <c r="E286" t="s">
        <v>5032</v>
      </c>
      <c r="F286" t="s">
        <v>5261</v>
      </c>
      <c r="G286" t="s">
        <v>5297</v>
      </c>
      <c r="H286" t="s">
        <v>6289</v>
      </c>
      <c r="I286" t="s">
        <v>6574</v>
      </c>
      <c r="J286" t="s">
        <v>620</v>
      </c>
      <c r="K286" t="s">
        <v>10788</v>
      </c>
      <c r="M286" t="s">
        <v>681</v>
      </c>
    </row>
    <row r="287" spans="1:13" x14ac:dyDescent="0.2">
      <c r="A287" t="s">
        <v>621</v>
      </c>
      <c r="B287" t="s">
        <v>4998</v>
      </c>
      <c r="C287" t="s">
        <v>4999</v>
      </c>
      <c r="D287" t="s">
        <v>5015</v>
      </c>
      <c r="E287" t="s">
        <v>5016</v>
      </c>
      <c r="F287" t="s">
        <v>5017</v>
      </c>
      <c r="G287" t="s">
        <v>6289</v>
      </c>
      <c r="H287" t="s">
        <v>6289</v>
      </c>
      <c r="I287" t="s">
        <v>6575</v>
      </c>
      <c r="J287" t="s">
        <v>621</v>
      </c>
      <c r="K287" t="s">
        <v>10789</v>
      </c>
      <c r="M287" t="s">
        <v>682</v>
      </c>
    </row>
    <row r="288" spans="1:13" x14ac:dyDescent="0.2">
      <c r="A288" t="s">
        <v>622</v>
      </c>
      <c r="B288" t="s">
        <v>4998</v>
      </c>
      <c r="C288" t="s">
        <v>4999</v>
      </c>
      <c r="D288" t="s">
        <v>5031</v>
      </c>
      <c r="E288" t="s">
        <v>5032</v>
      </c>
      <c r="F288" t="s">
        <v>5033</v>
      </c>
      <c r="G288" t="s">
        <v>5298</v>
      </c>
      <c r="H288" t="s">
        <v>5299</v>
      </c>
      <c r="I288" t="s">
        <v>6576</v>
      </c>
      <c r="J288" t="s">
        <v>622</v>
      </c>
      <c r="K288" t="s">
        <v>10790</v>
      </c>
      <c r="M288" t="s">
        <v>683</v>
      </c>
    </row>
    <row r="289" spans="1:13" x14ac:dyDescent="0.2">
      <c r="A289" t="s">
        <v>623</v>
      </c>
      <c r="B289" t="s">
        <v>4998</v>
      </c>
      <c r="C289" t="s">
        <v>5064</v>
      </c>
      <c r="D289" t="s">
        <v>5065</v>
      </c>
      <c r="E289" t="s">
        <v>5066</v>
      </c>
      <c r="F289" t="s">
        <v>5067</v>
      </c>
      <c r="G289" t="s">
        <v>5068</v>
      </c>
      <c r="H289" t="s">
        <v>5121</v>
      </c>
      <c r="I289" t="s">
        <v>6577</v>
      </c>
      <c r="J289" t="s">
        <v>623</v>
      </c>
      <c r="K289" t="s">
        <v>10791</v>
      </c>
      <c r="M289" t="s">
        <v>685</v>
      </c>
    </row>
    <row r="290" spans="1:13" x14ac:dyDescent="0.2">
      <c r="A290" t="s">
        <v>624</v>
      </c>
      <c r="B290" t="s">
        <v>4998</v>
      </c>
      <c r="C290" t="s">
        <v>4999</v>
      </c>
      <c r="D290" t="s">
        <v>5015</v>
      </c>
      <c r="E290" t="s">
        <v>5016</v>
      </c>
      <c r="F290" t="s">
        <v>5228</v>
      </c>
      <c r="G290" t="s">
        <v>5293</v>
      </c>
      <c r="H290" t="s">
        <v>6289</v>
      </c>
      <c r="I290" t="s">
        <v>6578</v>
      </c>
      <c r="J290" t="s">
        <v>624</v>
      </c>
      <c r="K290" t="s">
        <v>10792</v>
      </c>
      <c r="M290" t="s">
        <v>686</v>
      </c>
    </row>
    <row r="291" spans="1:13" x14ac:dyDescent="0.2">
      <c r="A291" t="s">
        <v>625</v>
      </c>
      <c r="B291" t="s">
        <v>4998</v>
      </c>
      <c r="C291" t="s">
        <v>4999</v>
      </c>
      <c r="D291" t="s">
        <v>5031</v>
      </c>
      <c r="E291" t="s">
        <v>5057</v>
      </c>
      <c r="F291" t="s">
        <v>5255</v>
      </c>
      <c r="G291" t="s">
        <v>5256</v>
      </c>
      <c r="H291" t="s">
        <v>6289</v>
      </c>
      <c r="I291" t="s">
        <v>6579</v>
      </c>
      <c r="J291" t="s">
        <v>625</v>
      </c>
      <c r="K291" t="s">
        <v>10793</v>
      </c>
      <c r="M291" t="s">
        <v>687</v>
      </c>
    </row>
    <row r="292" spans="1:13" x14ac:dyDescent="0.2">
      <c r="A292" t="s">
        <v>626</v>
      </c>
      <c r="B292" t="s">
        <v>4998</v>
      </c>
      <c r="C292" t="s">
        <v>5114</v>
      </c>
      <c r="D292" t="s">
        <v>6289</v>
      </c>
      <c r="E292" t="s">
        <v>6289</v>
      </c>
      <c r="F292" t="s">
        <v>6289</v>
      </c>
      <c r="G292" t="s">
        <v>6289</v>
      </c>
      <c r="H292" t="s">
        <v>6289</v>
      </c>
      <c r="I292" t="s">
        <v>6580</v>
      </c>
      <c r="J292" t="s">
        <v>626</v>
      </c>
      <c r="K292" t="s">
        <v>10794</v>
      </c>
      <c r="M292" t="s">
        <v>688</v>
      </c>
    </row>
    <row r="293" spans="1:13" x14ac:dyDescent="0.2">
      <c r="A293" t="s">
        <v>627</v>
      </c>
      <c r="B293" t="s">
        <v>4998</v>
      </c>
      <c r="C293" t="s">
        <v>4999</v>
      </c>
      <c r="D293" t="s">
        <v>5031</v>
      </c>
      <c r="E293" t="s">
        <v>5032</v>
      </c>
      <c r="F293" t="s">
        <v>5143</v>
      </c>
      <c r="G293" t="s">
        <v>5153</v>
      </c>
      <c r="H293" t="s">
        <v>5300</v>
      </c>
      <c r="I293" t="s">
        <v>6581</v>
      </c>
      <c r="J293" t="s">
        <v>627</v>
      </c>
      <c r="K293" t="s">
        <v>10795</v>
      </c>
      <c r="M293" t="s">
        <v>690</v>
      </c>
    </row>
    <row r="294" spans="1:13" x14ac:dyDescent="0.2">
      <c r="A294" t="s">
        <v>628</v>
      </c>
      <c r="B294" t="s">
        <v>4998</v>
      </c>
      <c r="C294" t="s">
        <v>5004</v>
      </c>
      <c r="D294" t="s">
        <v>5005</v>
      </c>
      <c r="E294" t="s">
        <v>5006</v>
      </c>
      <c r="F294" t="s">
        <v>5061</v>
      </c>
      <c r="G294" t="s">
        <v>5062</v>
      </c>
      <c r="H294" t="s">
        <v>5301</v>
      </c>
      <c r="I294" t="s">
        <v>6582</v>
      </c>
      <c r="J294" t="s">
        <v>628</v>
      </c>
      <c r="K294" t="s">
        <v>10796</v>
      </c>
      <c r="M294" t="s">
        <v>692</v>
      </c>
    </row>
    <row r="295" spans="1:13" x14ac:dyDescent="0.2">
      <c r="A295" t="s">
        <v>629</v>
      </c>
      <c r="B295" t="s">
        <v>4998</v>
      </c>
      <c r="C295" t="s">
        <v>4999</v>
      </c>
      <c r="D295" t="s">
        <v>5052</v>
      </c>
      <c r="E295" t="s">
        <v>5053</v>
      </c>
      <c r="F295" t="s">
        <v>5096</v>
      </c>
      <c r="G295" t="s">
        <v>5302</v>
      </c>
      <c r="H295" t="s">
        <v>5303</v>
      </c>
      <c r="I295" t="s">
        <v>6583</v>
      </c>
      <c r="J295" t="s">
        <v>629</v>
      </c>
      <c r="K295" t="s">
        <v>10797</v>
      </c>
      <c r="M295" t="s">
        <v>693</v>
      </c>
    </row>
    <row r="296" spans="1:13" x14ac:dyDescent="0.2">
      <c r="A296" t="s">
        <v>630</v>
      </c>
      <c r="B296" t="s">
        <v>4998</v>
      </c>
      <c r="C296" t="s">
        <v>4999</v>
      </c>
      <c r="D296" t="s">
        <v>5000</v>
      </c>
      <c r="E296" t="s">
        <v>5001</v>
      </c>
      <c r="F296" t="s">
        <v>5002</v>
      </c>
      <c r="G296" t="s">
        <v>5003</v>
      </c>
      <c r="H296" t="s">
        <v>6289</v>
      </c>
      <c r="I296" t="s">
        <v>6584</v>
      </c>
      <c r="J296" t="s">
        <v>630</v>
      </c>
      <c r="K296" t="s">
        <v>10798</v>
      </c>
      <c r="M296" t="s">
        <v>694</v>
      </c>
    </row>
    <row r="297" spans="1:13" x14ac:dyDescent="0.2">
      <c r="A297" t="s">
        <v>631</v>
      </c>
      <c r="B297" t="s">
        <v>4998</v>
      </c>
      <c r="C297" t="s">
        <v>5064</v>
      </c>
      <c r="D297" t="s">
        <v>5065</v>
      </c>
      <c r="E297" t="s">
        <v>5066</v>
      </c>
      <c r="F297" t="s">
        <v>5067</v>
      </c>
      <c r="G297" t="s">
        <v>5068</v>
      </c>
      <c r="H297" t="s">
        <v>5121</v>
      </c>
      <c r="I297" t="s">
        <v>6585</v>
      </c>
      <c r="J297" t="s">
        <v>631</v>
      </c>
      <c r="K297" t="s">
        <v>10799</v>
      </c>
      <c r="M297" t="s">
        <v>696</v>
      </c>
    </row>
    <row r="298" spans="1:13" x14ac:dyDescent="0.2">
      <c r="A298" t="s">
        <v>632</v>
      </c>
      <c r="B298" t="s">
        <v>4998</v>
      </c>
      <c r="C298" t="s">
        <v>4999</v>
      </c>
      <c r="D298" t="s">
        <v>5015</v>
      </c>
      <c r="E298" t="s">
        <v>5016</v>
      </c>
      <c r="F298" t="s">
        <v>6289</v>
      </c>
      <c r="G298" t="s">
        <v>6289</v>
      </c>
      <c r="H298" t="s">
        <v>6289</v>
      </c>
      <c r="I298" t="s">
        <v>6586</v>
      </c>
      <c r="J298" t="s">
        <v>632</v>
      </c>
      <c r="K298" t="s">
        <v>10800</v>
      </c>
      <c r="M298" t="s">
        <v>697</v>
      </c>
    </row>
    <row r="299" spans="1:13" x14ac:dyDescent="0.2">
      <c r="A299" t="s">
        <v>633</v>
      </c>
      <c r="B299" t="s">
        <v>4998</v>
      </c>
      <c r="C299" t="s">
        <v>4999</v>
      </c>
      <c r="D299" t="s">
        <v>5015</v>
      </c>
      <c r="E299" t="s">
        <v>5016</v>
      </c>
      <c r="F299" t="s">
        <v>5228</v>
      </c>
      <c r="G299" t="s">
        <v>5293</v>
      </c>
      <c r="H299" t="s">
        <v>6289</v>
      </c>
      <c r="I299" t="s">
        <v>6587</v>
      </c>
      <c r="J299" t="s">
        <v>633</v>
      </c>
      <c r="K299" t="s">
        <v>10801</v>
      </c>
      <c r="M299" t="s">
        <v>699</v>
      </c>
    </row>
    <row r="300" spans="1:13" x14ac:dyDescent="0.2">
      <c r="A300" t="s">
        <v>634</v>
      </c>
      <c r="B300" t="s">
        <v>4998</v>
      </c>
      <c r="C300" t="s">
        <v>5114</v>
      </c>
      <c r="D300" t="s">
        <v>6289</v>
      </c>
      <c r="E300" t="s">
        <v>6289</v>
      </c>
      <c r="F300" t="s">
        <v>6289</v>
      </c>
      <c r="G300" t="s">
        <v>6289</v>
      </c>
      <c r="H300" t="s">
        <v>6289</v>
      </c>
      <c r="I300" t="s">
        <v>6588</v>
      </c>
      <c r="J300" t="s">
        <v>634</v>
      </c>
      <c r="K300" t="s">
        <v>10802</v>
      </c>
      <c r="M300" t="s">
        <v>700</v>
      </c>
    </row>
    <row r="301" spans="1:13" x14ac:dyDescent="0.2">
      <c r="A301" t="s">
        <v>635</v>
      </c>
      <c r="B301" t="s">
        <v>4998</v>
      </c>
      <c r="C301" t="s">
        <v>4999</v>
      </c>
      <c r="D301" t="s">
        <v>5015</v>
      </c>
      <c r="E301" t="s">
        <v>5016</v>
      </c>
      <c r="F301" t="s">
        <v>5126</v>
      </c>
      <c r="G301" t="s">
        <v>5304</v>
      </c>
      <c r="H301" t="s">
        <v>5305</v>
      </c>
      <c r="I301" t="s">
        <v>6589</v>
      </c>
      <c r="J301" t="s">
        <v>635</v>
      </c>
      <c r="K301" t="s">
        <v>10803</v>
      </c>
      <c r="M301" t="s">
        <v>701</v>
      </c>
    </row>
    <row r="302" spans="1:13" x14ac:dyDescent="0.2">
      <c r="A302" t="s">
        <v>636</v>
      </c>
      <c r="B302" t="s">
        <v>4998</v>
      </c>
      <c r="C302" t="s">
        <v>5004</v>
      </c>
      <c r="D302" t="s">
        <v>5005</v>
      </c>
      <c r="E302" t="s">
        <v>5010</v>
      </c>
      <c r="F302" t="s">
        <v>5011</v>
      </c>
      <c r="G302" t="s">
        <v>5012</v>
      </c>
      <c r="H302" t="s">
        <v>5013</v>
      </c>
      <c r="I302" t="s">
        <v>6590</v>
      </c>
      <c r="J302" t="s">
        <v>636</v>
      </c>
      <c r="K302" t="s">
        <v>10804</v>
      </c>
      <c r="M302" t="s">
        <v>702</v>
      </c>
    </row>
    <row r="303" spans="1:13" x14ac:dyDescent="0.2">
      <c r="A303" t="s">
        <v>637</v>
      </c>
      <c r="B303" t="s">
        <v>4998</v>
      </c>
      <c r="C303" t="s">
        <v>5004</v>
      </c>
      <c r="D303" t="s">
        <v>5024</v>
      </c>
      <c r="E303" t="s">
        <v>5025</v>
      </c>
      <c r="F303" t="s">
        <v>5026</v>
      </c>
      <c r="G303" t="s">
        <v>5027</v>
      </c>
      <c r="H303" t="s">
        <v>6289</v>
      </c>
      <c r="I303" t="s">
        <v>6591</v>
      </c>
      <c r="J303" t="s">
        <v>637</v>
      </c>
      <c r="K303" t="s">
        <v>10805</v>
      </c>
      <c r="M303" t="s">
        <v>708</v>
      </c>
    </row>
    <row r="304" spans="1:13" x14ac:dyDescent="0.2">
      <c r="A304" t="s">
        <v>638</v>
      </c>
      <c r="B304" t="s">
        <v>4998</v>
      </c>
      <c r="C304" t="s">
        <v>5004</v>
      </c>
      <c r="D304" t="s">
        <v>5259</v>
      </c>
      <c r="E304" t="s">
        <v>5306</v>
      </c>
      <c r="F304" t="s">
        <v>5307</v>
      </c>
      <c r="G304" t="s">
        <v>5308</v>
      </c>
      <c r="H304" t="s">
        <v>5309</v>
      </c>
      <c r="I304" t="s">
        <v>6592</v>
      </c>
      <c r="J304" t="s">
        <v>638</v>
      </c>
      <c r="K304" t="s">
        <v>10806</v>
      </c>
      <c r="M304" t="s">
        <v>709</v>
      </c>
    </row>
    <row r="305" spans="1:13" x14ac:dyDescent="0.2">
      <c r="A305" t="s">
        <v>639</v>
      </c>
      <c r="B305" t="s">
        <v>4998</v>
      </c>
      <c r="C305" t="s">
        <v>4999</v>
      </c>
      <c r="D305" t="s">
        <v>5015</v>
      </c>
      <c r="E305" t="s">
        <v>5016</v>
      </c>
      <c r="F305" t="s">
        <v>5126</v>
      </c>
      <c r="G305" t="s">
        <v>9850</v>
      </c>
      <c r="H305" t="s">
        <v>6289</v>
      </c>
      <c r="I305" t="s">
        <v>6593</v>
      </c>
      <c r="J305" t="s">
        <v>639</v>
      </c>
      <c r="K305" t="s">
        <v>10807</v>
      </c>
      <c r="M305" t="s">
        <v>711</v>
      </c>
    </row>
    <row r="306" spans="1:13" x14ac:dyDescent="0.2">
      <c r="A306" t="s">
        <v>640</v>
      </c>
      <c r="B306" t="s">
        <v>4998</v>
      </c>
      <c r="C306" t="s">
        <v>4999</v>
      </c>
      <c r="D306" t="s">
        <v>5310</v>
      </c>
      <c r="E306" t="s">
        <v>5311</v>
      </c>
      <c r="F306" t="s">
        <v>5312</v>
      </c>
      <c r="G306" t="s">
        <v>5313</v>
      </c>
      <c r="H306" t="s">
        <v>5314</v>
      </c>
      <c r="I306" t="s">
        <v>6594</v>
      </c>
      <c r="J306" t="s">
        <v>640</v>
      </c>
      <c r="K306" t="s">
        <v>10808</v>
      </c>
      <c r="M306" t="s">
        <v>712</v>
      </c>
    </row>
    <row r="307" spans="1:13" x14ac:dyDescent="0.2">
      <c r="A307" t="s">
        <v>641</v>
      </c>
      <c r="B307" t="s">
        <v>4998</v>
      </c>
      <c r="C307" t="s">
        <v>4999</v>
      </c>
      <c r="D307" t="s">
        <v>5031</v>
      </c>
      <c r="E307" t="s">
        <v>5315</v>
      </c>
      <c r="F307" t="s">
        <v>5316</v>
      </c>
      <c r="G307" t="s">
        <v>5317</v>
      </c>
      <c r="H307" t="s">
        <v>5318</v>
      </c>
      <c r="I307" t="s">
        <v>6595</v>
      </c>
      <c r="J307" t="s">
        <v>641</v>
      </c>
      <c r="K307" t="s">
        <v>10809</v>
      </c>
      <c r="M307" t="s">
        <v>713</v>
      </c>
    </row>
    <row r="308" spans="1:13" x14ac:dyDescent="0.2">
      <c r="A308" t="s">
        <v>642</v>
      </c>
      <c r="B308" t="s">
        <v>4998</v>
      </c>
      <c r="C308" t="s">
        <v>4999</v>
      </c>
      <c r="D308" t="s">
        <v>5036</v>
      </c>
      <c r="E308" t="s">
        <v>5161</v>
      </c>
      <c r="F308" t="s">
        <v>5162</v>
      </c>
      <c r="G308" t="s">
        <v>5319</v>
      </c>
      <c r="H308" t="s">
        <v>5320</v>
      </c>
      <c r="I308" t="s">
        <v>6596</v>
      </c>
      <c r="J308" t="s">
        <v>642</v>
      </c>
      <c r="K308" t="s">
        <v>10810</v>
      </c>
      <c r="M308" t="s">
        <v>714</v>
      </c>
    </row>
    <row r="309" spans="1:13" x14ac:dyDescent="0.2">
      <c r="A309" t="s">
        <v>643</v>
      </c>
      <c r="B309" t="s">
        <v>4998</v>
      </c>
      <c r="C309" t="s">
        <v>4999</v>
      </c>
      <c r="D309" t="s">
        <v>5031</v>
      </c>
      <c r="E309" t="s">
        <v>5032</v>
      </c>
      <c r="F309" t="s">
        <v>5261</v>
      </c>
      <c r="G309" t="s">
        <v>5321</v>
      </c>
      <c r="H309" t="s">
        <v>5154</v>
      </c>
      <c r="I309" t="s">
        <v>6597</v>
      </c>
      <c r="J309" t="s">
        <v>643</v>
      </c>
      <c r="K309" t="s">
        <v>10811</v>
      </c>
      <c r="M309" t="s">
        <v>715</v>
      </c>
    </row>
    <row r="310" spans="1:13" x14ac:dyDescent="0.2">
      <c r="A310" t="s">
        <v>644</v>
      </c>
      <c r="B310" t="s">
        <v>4998</v>
      </c>
      <c r="C310" t="s">
        <v>5004</v>
      </c>
      <c r="D310" t="s">
        <v>5024</v>
      </c>
      <c r="E310" t="s">
        <v>5025</v>
      </c>
      <c r="F310" t="s">
        <v>5074</v>
      </c>
      <c r="G310" t="s">
        <v>5075</v>
      </c>
      <c r="H310" t="s">
        <v>5275</v>
      </c>
      <c r="I310" t="s">
        <v>6598</v>
      </c>
      <c r="J310" t="s">
        <v>644</v>
      </c>
      <c r="K310" t="s">
        <v>10812</v>
      </c>
      <c r="M310" t="s">
        <v>716</v>
      </c>
    </row>
    <row r="311" spans="1:13" x14ac:dyDescent="0.2">
      <c r="A311" t="s">
        <v>645</v>
      </c>
      <c r="B311" t="s">
        <v>4998</v>
      </c>
      <c r="C311" t="s">
        <v>5004</v>
      </c>
      <c r="D311" t="s">
        <v>5005</v>
      </c>
      <c r="E311" t="s">
        <v>5006</v>
      </c>
      <c r="F311" t="s">
        <v>6289</v>
      </c>
      <c r="G311" t="s">
        <v>6289</v>
      </c>
      <c r="H311" t="s">
        <v>6289</v>
      </c>
      <c r="I311" t="s">
        <v>6599</v>
      </c>
      <c r="J311" t="s">
        <v>645</v>
      </c>
      <c r="K311" t="s">
        <v>10813</v>
      </c>
      <c r="M311" t="s">
        <v>717</v>
      </c>
    </row>
    <row r="312" spans="1:13" x14ac:dyDescent="0.2">
      <c r="A312" t="s">
        <v>646</v>
      </c>
      <c r="B312" t="s">
        <v>4998</v>
      </c>
      <c r="C312" t="s">
        <v>4999</v>
      </c>
      <c r="D312" t="s">
        <v>5000</v>
      </c>
      <c r="E312" t="s">
        <v>5001</v>
      </c>
      <c r="F312" t="s">
        <v>5002</v>
      </c>
      <c r="G312" t="s">
        <v>5003</v>
      </c>
      <c r="H312" t="s">
        <v>6289</v>
      </c>
      <c r="I312" t="s">
        <v>6600</v>
      </c>
      <c r="J312" t="s">
        <v>646</v>
      </c>
      <c r="K312" t="s">
        <v>10814</v>
      </c>
      <c r="M312" t="s">
        <v>719</v>
      </c>
    </row>
    <row r="313" spans="1:13" x14ac:dyDescent="0.2">
      <c r="A313" t="s">
        <v>647</v>
      </c>
      <c r="B313" t="s">
        <v>4998</v>
      </c>
      <c r="C313" t="s">
        <v>4999</v>
      </c>
      <c r="D313" t="s">
        <v>6289</v>
      </c>
      <c r="E313" t="s">
        <v>6289</v>
      </c>
      <c r="F313" t="s">
        <v>6289</v>
      </c>
      <c r="G313" t="s">
        <v>6289</v>
      </c>
      <c r="H313" t="s">
        <v>6289</v>
      </c>
      <c r="I313" t="s">
        <v>6601</v>
      </c>
      <c r="J313" t="s">
        <v>647</v>
      </c>
      <c r="K313" t="s">
        <v>10815</v>
      </c>
      <c r="M313" t="s">
        <v>721</v>
      </c>
    </row>
    <row r="314" spans="1:13" x14ac:dyDescent="0.2">
      <c r="A314" t="s">
        <v>648</v>
      </c>
      <c r="B314" t="s">
        <v>4998</v>
      </c>
      <c r="C314" t="s">
        <v>4999</v>
      </c>
      <c r="D314" t="s">
        <v>5031</v>
      </c>
      <c r="E314" t="s">
        <v>5032</v>
      </c>
      <c r="F314" t="s">
        <v>5322</v>
      </c>
      <c r="G314" t="s">
        <v>5323</v>
      </c>
      <c r="H314" t="s">
        <v>5324</v>
      </c>
      <c r="I314" t="s">
        <v>6602</v>
      </c>
      <c r="J314" t="s">
        <v>648</v>
      </c>
      <c r="K314" t="s">
        <v>10816</v>
      </c>
      <c r="M314" t="s">
        <v>724</v>
      </c>
    </row>
    <row r="315" spans="1:13" x14ac:dyDescent="0.2">
      <c r="A315" t="s">
        <v>649</v>
      </c>
      <c r="B315" t="s">
        <v>4998</v>
      </c>
      <c r="C315" t="s">
        <v>4999</v>
      </c>
      <c r="D315" t="s">
        <v>5031</v>
      </c>
      <c r="E315" t="s">
        <v>5199</v>
      </c>
      <c r="F315" t="s">
        <v>5200</v>
      </c>
      <c r="G315" t="s">
        <v>5325</v>
      </c>
      <c r="H315" t="s">
        <v>5326</v>
      </c>
      <c r="I315" t="s">
        <v>6603</v>
      </c>
      <c r="J315" t="s">
        <v>649</v>
      </c>
      <c r="K315" t="s">
        <v>10817</v>
      </c>
      <c r="M315" t="s">
        <v>725</v>
      </c>
    </row>
    <row r="316" spans="1:13" x14ac:dyDescent="0.2">
      <c r="A316" t="s">
        <v>650</v>
      </c>
      <c r="B316" t="s">
        <v>4998</v>
      </c>
      <c r="C316" t="s">
        <v>4999</v>
      </c>
      <c r="D316" t="s">
        <v>5052</v>
      </c>
      <c r="E316" t="s">
        <v>5108</v>
      </c>
      <c r="F316" t="s">
        <v>6289</v>
      </c>
      <c r="G316" t="s">
        <v>6289</v>
      </c>
      <c r="H316" t="s">
        <v>6289</v>
      </c>
      <c r="I316" t="s">
        <v>6604</v>
      </c>
      <c r="J316" t="s">
        <v>650</v>
      </c>
      <c r="K316" t="s">
        <v>10818</v>
      </c>
      <c r="M316" t="s">
        <v>726</v>
      </c>
    </row>
    <row r="317" spans="1:13" x14ac:dyDescent="0.2">
      <c r="A317" t="s">
        <v>651</v>
      </c>
      <c r="B317" t="s">
        <v>4998</v>
      </c>
      <c r="C317" t="s">
        <v>4999</v>
      </c>
      <c r="D317" t="s">
        <v>5052</v>
      </c>
      <c r="E317" t="s">
        <v>5053</v>
      </c>
      <c r="F317" t="s">
        <v>5196</v>
      </c>
      <c r="G317" t="s">
        <v>6289</v>
      </c>
      <c r="H317" t="s">
        <v>6289</v>
      </c>
      <c r="I317" t="s">
        <v>6605</v>
      </c>
      <c r="J317" t="s">
        <v>651</v>
      </c>
      <c r="K317" t="s">
        <v>10819</v>
      </c>
      <c r="M317" t="s">
        <v>727</v>
      </c>
    </row>
    <row r="318" spans="1:13" x14ac:dyDescent="0.2">
      <c r="A318" t="s">
        <v>652</v>
      </c>
      <c r="B318" t="s">
        <v>4998</v>
      </c>
      <c r="C318" t="s">
        <v>5004</v>
      </c>
      <c r="D318" t="s">
        <v>5005</v>
      </c>
      <c r="E318" t="s">
        <v>5231</v>
      </c>
      <c r="F318" t="s">
        <v>5232</v>
      </c>
      <c r="G318" t="s">
        <v>6289</v>
      </c>
      <c r="H318" t="s">
        <v>6289</v>
      </c>
      <c r="I318" t="s">
        <v>6606</v>
      </c>
      <c r="J318" t="s">
        <v>652</v>
      </c>
      <c r="K318" t="s">
        <v>10820</v>
      </c>
      <c r="M318" t="s">
        <v>728</v>
      </c>
    </row>
    <row r="319" spans="1:13" x14ac:dyDescent="0.2">
      <c r="A319" t="s">
        <v>653</v>
      </c>
      <c r="B319" t="s">
        <v>4998</v>
      </c>
      <c r="C319" t="s">
        <v>5064</v>
      </c>
      <c r="D319" t="s">
        <v>5065</v>
      </c>
      <c r="E319" t="s">
        <v>5066</v>
      </c>
      <c r="F319" t="s">
        <v>5067</v>
      </c>
      <c r="G319" t="s">
        <v>5068</v>
      </c>
      <c r="H319" t="s">
        <v>6289</v>
      </c>
      <c r="I319" t="s">
        <v>6607</v>
      </c>
      <c r="J319" t="s">
        <v>653</v>
      </c>
      <c r="K319" t="s">
        <v>10821</v>
      </c>
      <c r="M319" t="s">
        <v>729</v>
      </c>
    </row>
    <row r="320" spans="1:13" x14ac:dyDescent="0.2">
      <c r="A320" t="s">
        <v>654</v>
      </c>
      <c r="B320" t="s">
        <v>4998</v>
      </c>
      <c r="C320" t="s">
        <v>4999</v>
      </c>
      <c r="D320" t="s">
        <v>5052</v>
      </c>
      <c r="E320" t="s">
        <v>5053</v>
      </c>
      <c r="F320" t="s">
        <v>5217</v>
      </c>
      <c r="G320" t="s">
        <v>5218</v>
      </c>
      <c r="H320" t="s">
        <v>5327</v>
      </c>
      <c r="I320" t="s">
        <v>6608</v>
      </c>
      <c r="J320" t="s">
        <v>654</v>
      </c>
      <c r="K320" t="s">
        <v>10822</v>
      </c>
      <c r="M320" t="s">
        <v>730</v>
      </c>
    </row>
    <row r="321" spans="1:13" x14ac:dyDescent="0.2">
      <c r="A321" t="s">
        <v>655</v>
      </c>
      <c r="B321" t="s">
        <v>4998</v>
      </c>
      <c r="C321" t="s">
        <v>4999</v>
      </c>
      <c r="D321" t="s">
        <v>5015</v>
      </c>
      <c r="E321" t="s">
        <v>6289</v>
      </c>
      <c r="F321" t="s">
        <v>6289</v>
      </c>
      <c r="G321" t="s">
        <v>6289</v>
      </c>
      <c r="H321" t="s">
        <v>6289</v>
      </c>
      <c r="I321" t="s">
        <v>6609</v>
      </c>
      <c r="J321" t="s">
        <v>655</v>
      </c>
      <c r="K321" t="s">
        <v>10823</v>
      </c>
      <c r="M321" t="s">
        <v>734</v>
      </c>
    </row>
    <row r="322" spans="1:13" x14ac:dyDescent="0.2">
      <c r="A322" t="s">
        <v>656</v>
      </c>
      <c r="B322" t="s">
        <v>4998</v>
      </c>
      <c r="C322" t="s">
        <v>4999</v>
      </c>
      <c r="D322" t="s">
        <v>5031</v>
      </c>
      <c r="E322" t="s">
        <v>5199</v>
      </c>
      <c r="F322" t="s">
        <v>5200</v>
      </c>
      <c r="G322" t="s">
        <v>5329</v>
      </c>
      <c r="H322" t="s">
        <v>6289</v>
      </c>
      <c r="I322" t="s">
        <v>6610</v>
      </c>
      <c r="J322" t="s">
        <v>656</v>
      </c>
      <c r="K322" t="s">
        <v>10824</v>
      </c>
      <c r="M322" t="s">
        <v>736</v>
      </c>
    </row>
    <row r="323" spans="1:13" x14ac:dyDescent="0.2">
      <c r="A323" t="s">
        <v>657</v>
      </c>
      <c r="B323" t="s">
        <v>4998</v>
      </c>
      <c r="C323" t="s">
        <v>4999</v>
      </c>
      <c r="D323" t="s">
        <v>5036</v>
      </c>
      <c r="E323" t="s">
        <v>5161</v>
      </c>
      <c r="F323" t="s">
        <v>5162</v>
      </c>
      <c r="G323" t="s">
        <v>5220</v>
      </c>
      <c r="H323" t="s">
        <v>5221</v>
      </c>
      <c r="I323" t="s">
        <v>6611</v>
      </c>
      <c r="J323" t="s">
        <v>657</v>
      </c>
      <c r="K323" t="s">
        <v>10825</v>
      </c>
      <c r="M323" t="s">
        <v>737</v>
      </c>
    </row>
    <row r="324" spans="1:13" x14ac:dyDescent="0.2">
      <c r="A324" t="s">
        <v>658</v>
      </c>
      <c r="B324" t="s">
        <v>4998</v>
      </c>
      <c r="C324" t="s">
        <v>4999</v>
      </c>
      <c r="D324" t="s">
        <v>5052</v>
      </c>
      <c r="E324" t="s">
        <v>6289</v>
      </c>
      <c r="F324" t="s">
        <v>6289</v>
      </c>
      <c r="G324" t="s">
        <v>6289</v>
      </c>
      <c r="H324" t="s">
        <v>6289</v>
      </c>
      <c r="I324" t="s">
        <v>6612</v>
      </c>
      <c r="J324" t="s">
        <v>658</v>
      </c>
      <c r="K324" t="s">
        <v>10826</v>
      </c>
      <c r="M324" t="s">
        <v>738</v>
      </c>
    </row>
    <row r="325" spans="1:13" x14ac:dyDescent="0.2">
      <c r="A325" t="s">
        <v>659</v>
      </c>
      <c r="B325" t="s">
        <v>4998</v>
      </c>
      <c r="C325" t="s">
        <v>4999</v>
      </c>
      <c r="D325" t="s">
        <v>5015</v>
      </c>
      <c r="E325" t="s">
        <v>6289</v>
      </c>
      <c r="F325" t="s">
        <v>6289</v>
      </c>
      <c r="G325" t="s">
        <v>6289</v>
      </c>
      <c r="H325" t="s">
        <v>6289</v>
      </c>
      <c r="I325" t="s">
        <v>6613</v>
      </c>
      <c r="J325" t="s">
        <v>659</v>
      </c>
      <c r="K325" t="s">
        <v>10827</v>
      </c>
      <c r="M325" t="s">
        <v>740</v>
      </c>
    </row>
    <row r="326" spans="1:13" x14ac:dyDescent="0.2">
      <c r="A326" t="s">
        <v>660</v>
      </c>
      <c r="B326" t="s">
        <v>4998</v>
      </c>
      <c r="C326" t="s">
        <v>4999</v>
      </c>
      <c r="D326" t="s">
        <v>5052</v>
      </c>
      <c r="E326" t="s">
        <v>5108</v>
      </c>
      <c r="F326" t="s">
        <v>5109</v>
      </c>
      <c r="G326" t="s">
        <v>9851</v>
      </c>
      <c r="H326" t="s">
        <v>9852</v>
      </c>
      <c r="I326" t="s">
        <v>6614</v>
      </c>
      <c r="J326" t="s">
        <v>660</v>
      </c>
      <c r="K326" t="s">
        <v>10828</v>
      </c>
      <c r="M326" t="s">
        <v>741</v>
      </c>
    </row>
    <row r="327" spans="1:13" x14ac:dyDescent="0.2">
      <c r="A327" t="s">
        <v>661</v>
      </c>
      <c r="B327" t="s">
        <v>4998</v>
      </c>
      <c r="C327" t="s">
        <v>4999</v>
      </c>
      <c r="D327" t="s">
        <v>5015</v>
      </c>
      <c r="E327" t="s">
        <v>5016</v>
      </c>
      <c r="F327" t="s">
        <v>5017</v>
      </c>
      <c r="G327" t="s">
        <v>5330</v>
      </c>
      <c r="H327" t="s">
        <v>6289</v>
      </c>
      <c r="I327" t="s">
        <v>6615</v>
      </c>
      <c r="J327" t="s">
        <v>661</v>
      </c>
      <c r="K327" t="s">
        <v>10829</v>
      </c>
      <c r="M327" t="s">
        <v>743</v>
      </c>
    </row>
    <row r="328" spans="1:13" x14ac:dyDescent="0.2">
      <c r="A328" t="s">
        <v>662</v>
      </c>
      <c r="B328" t="s">
        <v>4998</v>
      </c>
      <c r="C328" t="s">
        <v>4999</v>
      </c>
      <c r="D328" t="s">
        <v>5015</v>
      </c>
      <c r="E328" t="s">
        <v>5016</v>
      </c>
      <c r="F328" t="s">
        <v>5228</v>
      </c>
      <c r="G328" t="s">
        <v>5262</v>
      </c>
      <c r="H328" t="s">
        <v>5263</v>
      </c>
      <c r="I328" t="s">
        <v>6616</v>
      </c>
      <c r="J328" t="s">
        <v>662</v>
      </c>
      <c r="K328" t="s">
        <v>10830</v>
      </c>
      <c r="M328" t="s">
        <v>744</v>
      </c>
    </row>
    <row r="329" spans="1:13" x14ac:dyDescent="0.2">
      <c r="A329" t="s">
        <v>663</v>
      </c>
      <c r="B329" t="s">
        <v>4998</v>
      </c>
      <c r="C329" t="s">
        <v>4999</v>
      </c>
      <c r="D329" t="s">
        <v>5000</v>
      </c>
      <c r="E329" t="s">
        <v>5001</v>
      </c>
      <c r="F329" t="s">
        <v>5002</v>
      </c>
      <c r="G329" t="s">
        <v>5003</v>
      </c>
      <c r="H329" t="s">
        <v>6289</v>
      </c>
      <c r="I329" t="s">
        <v>6617</v>
      </c>
      <c r="J329" t="s">
        <v>663</v>
      </c>
      <c r="K329" t="s">
        <v>10831</v>
      </c>
      <c r="M329" t="s">
        <v>745</v>
      </c>
    </row>
    <row r="330" spans="1:13" x14ac:dyDescent="0.2">
      <c r="A330" t="s">
        <v>664</v>
      </c>
      <c r="B330" t="s">
        <v>4998</v>
      </c>
      <c r="C330" t="s">
        <v>5064</v>
      </c>
      <c r="D330" t="s">
        <v>5065</v>
      </c>
      <c r="E330" t="s">
        <v>5066</v>
      </c>
      <c r="F330" t="s">
        <v>5067</v>
      </c>
      <c r="G330" t="s">
        <v>5068</v>
      </c>
      <c r="H330" t="s">
        <v>6289</v>
      </c>
      <c r="I330" t="s">
        <v>6618</v>
      </c>
      <c r="J330" t="s">
        <v>664</v>
      </c>
      <c r="K330" t="s">
        <v>9786</v>
      </c>
      <c r="M330" t="s">
        <v>747</v>
      </c>
    </row>
    <row r="331" spans="1:13" x14ac:dyDescent="0.2">
      <c r="A331" t="s">
        <v>665</v>
      </c>
      <c r="B331" t="s">
        <v>4998</v>
      </c>
      <c r="C331" t="s">
        <v>4999</v>
      </c>
      <c r="D331" t="s">
        <v>5000</v>
      </c>
      <c r="E331" t="s">
        <v>5001</v>
      </c>
      <c r="F331" t="s">
        <v>5002</v>
      </c>
      <c r="G331" t="s">
        <v>5003</v>
      </c>
      <c r="H331" t="s">
        <v>6289</v>
      </c>
      <c r="I331" t="s">
        <v>6619</v>
      </c>
      <c r="J331" t="s">
        <v>665</v>
      </c>
      <c r="K331" t="s">
        <v>10832</v>
      </c>
      <c r="M331" t="s">
        <v>748</v>
      </c>
    </row>
    <row r="332" spans="1:13" x14ac:dyDescent="0.2">
      <c r="A332" t="s">
        <v>666</v>
      </c>
      <c r="B332" t="s">
        <v>4998</v>
      </c>
      <c r="C332" t="s">
        <v>4999</v>
      </c>
      <c r="D332" t="s">
        <v>6289</v>
      </c>
      <c r="E332" t="s">
        <v>6289</v>
      </c>
      <c r="F332" t="s">
        <v>6289</v>
      </c>
      <c r="G332" t="s">
        <v>6289</v>
      </c>
      <c r="H332" t="s">
        <v>6289</v>
      </c>
      <c r="I332" t="s">
        <v>6620</v>
      </c>
      <c r="J332" t="s">
        <v>666</v>
      </c>
      <c r="K332" t="s">
        <v>10833</v>
      </c>
      <c r="M332" t="s">
        <v>749</v>
      </c>
    </row>
    <row r="333" spans="1:13" x14ac:dyDescent="0.2">
      <c r="A333" t="s">
        <v>667</v>
      </c>
      <c r="B333" t="s">
        <v>4998</v>
      </c>
      <c r="C333" t="s">
        <v>5004</v>
      </c>
      <c r="D333" t="s">
        <v>5005</v>
      </c>
      <c r="E333" t="s">
        <v>5018</v>
      </c>
      <c r="F333" t="s">
        <v>5019</v>
      </c>
      <c r="G333" t="s">
        <v>5020</v>
      </c>
      <c r="H333" t="s">
        <v>5119</v>
      </c>
      <c r="I333" t="s">
        <v>6621</v>
      </c>
      <c r="J333" t="s">
        <v>667</v>
      </c>
      <c r="K333" t="s">
        <v>10834</v>
      </c>
      <c r="M333" t="s">
        <v>752</v>
      </c>
    </row>
    <row r="334" spans="1:13" x14ac:dyDescent="0.2">
      <c r="A334" t="s">
        <v>668</v>
      </c>
      <c r="B334" t="s">
        <v>4998</v>
      </c>
      <c r="C334" t="s">
        <v>4999</v>
      </c>
      <c r="D334" t="s">
        <v>5015</v>
      </c>
      <c r="E334" t="s">
        <v>6289</v>
      </c>
      <c r="F334" t="s">
        <v>6289</v>
      </c>
      <c r="G334" t="s">
        <v>6289</v>
      </c>
      <c r="H334" t="s">
        <v>6289</v>
      </c>
      <c r="I334" t="s">
        <v>6622</v>
      </c>
      <c r="J334" t="s">
        <v>668</v>
      </c>
      <c r="K334" t="s">
        <v>10835</v>
      </c>
      <c r="M334" t="s">
        <v>753</v>
      </c>
    </row>
    <row r="335" spans="1:13" x14ac:dyDescent="0.2">
      <c r="A335" t="s">
        <v>669</v>
      </c>
      <c r="B335" t="s">
        <v>4998</v>
      </c>
      <c r="C335" t="s">
        <v>5064</v>
      </c>
      <c r="D335" t="s">
        <v>5065</v>
      </c>
      <c r="E335" t="s">
        <v>5066</v>
      </c>
      <c r="F335" t="s">
        <v>5067</v>
      </c>
      <c r="G335" t="s">
        <v>5068</v>
      </c>
      <c r="H335" t="s">
        <v>5331</v>
      </c>
      <c r="I335" t="s">
        <v>6623</v>
      </c>
      <c r="J335" t="s">
        <v>669</v>
      </c>
      <c r="K335" t="s">
        <v>10836</v>
      </c>
      <c r="M335" t="s">
        <v>754</v>
      </c>
    </row>
    <row r="336" spans="1:13" x14ac:dyDescent="0.2">
      <c r="A336" t="s">
        <v>670</v>
      </c>
      <c r="B336" t="s">
        <v>4998</v>
      </c>
      <c r="C336" t="s">
        <v>5004</v>
      </c>
      <c r="D336" t="s">
        <v>5005</v>
      </c>
      <c r="E336" t="s">
        <v>5077</v>
      </c>
      <c r="F336" t="s">
        <v>5078</v>
      </c>
      <c r="G336" t="s">
        <v>5079</v>
      </c>
      <c r="H336" t="s">
        <v>5332</v>
      </c>
      <c r="I336" t="s">
        <v>6624</v>
      </c>
      <c r="J336" t="s">
        <v>670</v>
      </c>
      <c r="K336" t="s">
        <v>10837</v>
      </c>
      <c r="M336" t="s">
        <v>755</v>
      </c>
    </row>
    <row r="337" spans="1:13" x14ac:dyDescent="0.2">
      <c r="A337" t="s">
        <v>671</v>
      </c>
      <c r="B337" t="s">
        <v>4998</v>
      </c>
      <c r="C337" t="s">
        <v>4999</v>
      </c>
      <c r="D337" t="s">
        <v>5036</v>
      </c>
      <c r="E337" t="s">
        <v>5037</v>
      </c>
      <c r="F337" t="s">
        <v>5038</v>
      </c>
      <c r="G337" t="s">
        <v>5039</v>
      </c>
      <c r="H337" t="s">
        <v>5333</v>
      </c>
      <c r="I337" t="s">
        <v>6625</v>
      </c>
      <c r="J337" t="s">
        <v>671</v>
      </c>
      <c r="K337" t="s">
        <v>10838</v>
      </c>
      <c r="M337" t="s">
        <v>756</v>
      </c>
    </row>
    <row r="338" spans="1:13" x14ac:dyDescent="0.2">
      <c r="A338" t="s">
        <v>672</v>
      </c>
      <c r="B338" t="s">
        <v>4998</v>
      </c>
      <c r="C338" t="s">
        <v>4999</v>
      </c>
      <c r="D338" t="s">
        <v>5036</v>
      </c>
      <c r="E338" t="s">
        <v>5161</v>
      </c>
      <c r="F338" t="s">
        <v>5162</v>
      </c>
      <c r="G338" t="s">
        <v>6289</v>
      </c>
      <c r="H338" t="s">
        <v>6289</v>
      </c>
      <c r="I338" t="s">
        <v>6626</v>
      </c>
      <c r="J338" t="s">
        <v>672</v>
      </c>
      <c r="K338" t="s">
        <v>10839</v>
      </c>
      <c r="M338" t="s">
        <v>758</v>
      </c>
    </row>
    <row r="339" spans="1:13" x14ac:dyDescent="0.2">
      <c r="A339" t="s">
        <v>673</v>
      </c>
      <c r="B339" t="s">
        <v>4998</v>
      </c>
      <c r="C339" t="s">
        <v>4999</v>
      </c>
      <c r="D339" t="s">
        <v>5015</v>
      </c>
      <c r="E339" t="s">
        <v>5016</v>
      </c>
      <c r="F339" t="s">
        <v>5145</v>
      </c>
      <c r="G339" t="s">
        <v>5146</v>
      </c>
      <c r="H339" t="s">
        <v>6289</v>
      </c>
      <c r="I339" t="s">
        <v>6627</v>
      </c>
      <c r="J339" t="s">
        <v>673</v>
      </c>
      <c r="K339" t="s">
        <v>10840</v>
      </c>
      <c r="M339" t="s">
        <v>759</v>
      </c>
    </row>
    <row r="340" spans="1:13" x14ac:dyDescent="0.2">
      <c r="A340" t="s">
        <v>674</v>
      </c>
      <c r="B340" t="s">
        <v>4998</v>
      </c>
      <c r="C340" t="s">
        <v>4999</v>
      </c>
      <c r="D340" t="s">
        <v>5031</v>
      </c>
      <c r="E340" t="s">
        <v>5032</v>
      </c>
      <c r="F340" t="s">
        <v>5233</v>
      </c>
      <c r="G340" t="s">
        <v>5334</v>
      </c>
      <c r="H340" t="s">
        <v>6289</v>
      </c>
      <c r="I340" t="s">
        <v>6628</v>
      </c>
      <c r="J340" t="s">
        <v>674</v>
      </c>
      <c r="K340" t="s">
        <v>10841</v>
      </c>
      <c r="M340" t="s">
        <v>760</v>
      </c>
    </row>
    <row r="341" spans="1:13" x14ac:dyDescent="0.2">
      <c r="A341" t="s">
        <v>675</v>
      </c>
      <c r="B341" t="s">
        <v>4998</v>
      </c>
      <c r="C341" t="s">
        <v>5004</v>
      </c>
      <c r="D341" t="s">
        <v>5024</v>
      </c>
      <c r="E341" t="s">
        <v>5025</v>
      </c>
      <c r="F341" t="s">
        <v>6289</v>
      </c>
      <c r="G341" t="s">
        <v>6289</v>
      </c>
      <c r="H341" t="s">
        <v>6289</v>
      </c>
      <c r="I341" t="s">
        <v>6629</v>
      </c>
      <c r="J341" t="s">
        <v>675</v>
      </c>
      <c r="K341" t="s">
        <v>10842</v>
      </c>
      <c r="M341" t="s">
        <v>762</v>
      </c>
    </row>
    <row r="342" spans="1:13" x14ac:dyDescent="0.2">
      <c r="A342" t="s">
        <v>676</v>
      </c>
      <c r="B342" t="s">
        <v>4998</v>
      </c>
      <c r="C342" t="s">
        <v>5064</v>
      </c>
      <c r="D342" t="s">
        <v>5065</v>
      </c>
      <c r="E342" t="s">
        <v>5066</v>
      </c>
      <c r="F342" t="s">
        <v>5067</v>
      </c>
      <c r="G342" t="s">
        <v>5068</v>
      </c>
      <c r="H342" t="s">
        <v>5121</v>
      </c>
      <c r="I342" t="s">
        <v>6630</v>
      </c>
      <c r="J342" t="s">
        <v>676</v>
      </c>
      <c r="K342" t="s">
        <v>10843</v>
      </c>
      <c r="M342" t="s">
        <v>763</v>
      </c>
    </row>
    <row r="343" spans="1:13" x14ac:dyDescent="0.2">
      <c r="A343" t="s">
        <v>677</v>
      </c>
      <c r="B343" t="s">
        <v>4998</v>
      </c>
      <c r="C343" t="s">
        <v>4999</v>
      </c>
      <c r="D343" t="s">
        <v>5015</v>
      </c>
      <c r="E343" t="s">
        <v>5016</v>
      </c>
      <c r="F343" t="s">
        <v>5017</v>
      </c>
      <c r="G343" t="s">
        <v>5245</v>
      </c>
      <c r="H343" t="s">
        <v>5246</v>
      </c>
      <c r="I343" t="s">
        <v>6631</v>
      </c>
      <c r="J343" t="s">
        <v>677</v>
      </c>
      <c r="K343" t="s">
        <v>10844</v>
      </c>
      <c r="M343" t="s">
        <v>764</v>
      </c>
    </row>
    <row r="344" spans="1:13" x14ac:dyDescent="0.2">
      <c r="A344" t="s">
        <v>678</v>
      </c>
      <c r="B344" t="s">
        <v>4998</v>
      </c>
      <c r="C344" t="s">
        <v>5004</v>
      </c>
      <c r="D344" t="s">
        <v>5005</v>
      </c>
      <c r="E344" t="s">
        <v>5335</v>
      </c>
      <c r="F344" t="s">
        <v>6289</v>
      </c>
      <c r="G344" t="s">
        <v>6289</v>
      </c>
      <c r="H344" t="s">
        <v>6289</v>
      </c>
      <c r="I344" t="s">
        <v>6632</v>
      </c>
      <c r="J344" t="s">
        <v>678</v>
      </c>
      <c r="K344" t="s">
        <v>10845</v>
      </c>
      <c r="M344" t="s">
        <v>765</v>
      </c>
    </row>
    <row r="345" spans="1:13" x14ac:dyDescent="0.2">
      <c r="A345" t="s">
        <v>679</v>
      </c>
      <c r="B345" t="s">
        <v>4998</v>
      </c>
      <c r="C345" t="s">
        <v>4999</v>
      </c>
      <c r="D345" t="s">
        <v>5015</v>
      </c>
      <c r="E345" t="s">
        <v>5016</v>
      </c>
      <c r="F345" t="s">
        <v>5228</v>
      </c>
      <c r="G345" t="s">
        <v>5293</v>
      </c>
      <c r="H345" t="s">
        <v>6289</v>
      </c>
      <c r="I345" t="s">
        <v>6633</v>
      </c>
      <c r="J345" t="s">
        <v>679</v>
      </c>
      <c r="K345" t="s">
        <v>10846</v>
      </c>
      <c r="M345" t="s">
        <v>767</v>
      </c>
    </row>
    <row r="346" spans="1:13" x14ac:dyDescent="0.2">
      <c r="A346" t="s">
        <v>680</v>
      </c>
      <c r="B346" t="s">
        <v>4998</v>
      </c>
      <c r="C346" t="s">
        <v>4999</v>
      </c>
      <c r="D346" t="s">
        <v>5031</v>
      </c>
      <c r="E346" t="s">
        <v>5315</v>
      </c>
      <c r="F346" t="s">
        <v>5316</v>
      </c>
      <c r="G346" t="s">
        <v>5317</v>
      </c>
      <c r="H346" t="s">
        <v>6289</v>
      </c>
      <c r="I346" t="s">
        <v>6634</v>
      </c>
      <c r="J346" t="s">
        <v>680</v>
      </c>
      <c r="K346" t="s">
        <v>10847</v>
      </c>
      <c r="M346" t="s">
        <v>768</v>
      </c>
    </row>
    <row r="347" spans="1:13" x14ac:dyDescent="0.2">
      <c r="A347" t="s">
        <v>681</v>
      </c>
      <c r="B347" t="s">
        <v>4998</v>
      </c>
      <c r="C347" t="s">
        <v>4999</v>
      </c>
      <c r="D347" t="s">
        <v>5015</v>
      </c>
      <c r="E347" t="s">
        <v>5016</v>
      </c>
      <c r="F347" t="s">
        <v>5126</v>
      </c>
      <c r="G347" t="s">
        <v>5266</v>
      </c>
      <c r="H347" t="s">
        <v>6289</v>
      </c>
      <c r="I347" t="s">
        <v>6635</v>
      </c>
      <c r="J347" t="s">
        <v>681</v>
      </c>
      <c r="K347" t="s">
        <v>10848</v>
      </c>
      <c r="M347" t="s">
        <v>770</v>
      </c>
    </row>
    <row r="348" spans="1:13" x14ac:dyDescent="0.2">
      <c r="A348" t="s">
        <v>682</v>
      </c>
      <c r="B348" t="s">
        <v>4998</v>
      </c>
      <c r="C348" t="s">
        <v>5004</v>
      </c>
      <c r="D348" t="s">
        <v>5005</v>
      </c>
      <c r="E348" t="s">
        <v>5077</v>
      </c>
      <c r="F348" t="s">
        <v>5078</v>
      </c>
      <c r="G348" t="s">
        <v>5079</v>
      </c>
      <c r="H348" t="s">
        <v>6289</v>
      </c>
      <c r="I348" t="s">
        <v>6636</v>
      </c>
      <c r="J348" t="s">
        <v>682</v>
      </c>
      <c r="K348" t="s">
        <v>10849</v>
      </c>
      <c r="M348" t="s">
        <v>771</v>
      </c>
    </row>
    <row r="349" spans="1:13" x14ac:dyDescent="0.2">
      <c r="A349" t="s">
        <v>683</v>
      </c>
      <c r="B349" t="s">
        <v>4998</v>
      </c>
      <c r="C349" t="s">
        <v>4999</v>
      </c>
      <c r="D349" t="s">
        <v>5052</v>
      </c>
      <c r="E349" t="s">
        <v>5168</v>
      </c>
      <c r="F349" t="s">
        <v>5337</v>
      </c>
      <c r="G349" t="s">
        <v>5338</v>
      </c>
      <c r="H349" t="s">
        <v>5339</v>
      </c>
      <c r="I349" t="s">
        <v>6637</v>
      </c>
      <c r="J349" t="s">
        <v>683</v>
      </c>
      <c r="K349" t="s">
        <v>10850</v>
      </c>
      <c r="M349" t="s">
        <v>772</v>
      </c>
    </row>
    <row r="350" spans="1:13" x14ac:dyDescent="0.2">
      <c r="A350" t="s">
        <v>684</v>
      </c>
      <c r="B350" t="s">
        <v>4998</v>
      </c>
      <c r="C350" t="s">
        <v>4999</v>
      </c>
      <c r="D350" t="s">
        <v>5015</v>
      </c>
      <c r="E350" t="s">
        <v>5016</v>
      </c>
      <c r="F350" t="s">
        <v>6289</v>
      </c>
      <c r="G350" t="s">
        <v>6289</v>
      </c>
      <c r="H350" t="s">
        <v>6289</v>
      </c>
      <c r="I350" t="s">
        <v>6638</v>
      </c>
      <c r="J350" t="s">
        <v>684</v>
      </c>
      <c r="K350" t="s">
        <v>10851</v>
      </c>
      <c r="M350" t="s">
        <v>773</v>
      </c>
    </row>
    <row r="351" spans="1:13" x14ac:dyDescent="0.2">
      <c r="A351" t="s">
        <v>685</v>
      </c>
      <c r="B351" t="s">
        <v>4998</v>
      </c>
      <c r="C351" t="s">
        <v>5114</v>
      </c>
      <c r="D351" t="s">
        <v>5157</v>
      </c>
      <c r="E351" t="s">
        <v>5158</v>
      </c>
      <c r="F351" t="s">
        <v>6289</v>
      </c>
      <c r="G351" t="s">
        <v>6289</v>
      </c>
      <c r="H351" t="s">
        <v>6289</v>
      </c>
      <c r="I351" t="s">
        <v>6639</v>
      </c>
      <c r="J351" t="s">
        <v>685</v>
      </c>
      <c r="K351" t="s">
        <v>10852</v>
      </c>
      <c r="M351" t="s">
        <v>774</v>
      </c>
    </row>
    <row r="352" spans="1:13" x14ac:dyDescent="0.2">
      <c r="A352" t="s">
        <v>686</v>
      </c>
      <c r="B352" t="s">
        <v>4998</v>
      </c>
      <c r="C352" t="s">
        <v>4999</v>
      </c>
      <c r="D352" t="s">
        <v>5015</v>
      </c>
      <c r="E352" t="s">
        <v>5163</v>
      </c>
      <c r="F352" t="s">
        <v>5164</v>
      </c>
      <c r="G352" t="s">
        <v>5165</v>
      </c>
      <c r="H352" t="s">
        <v>5166</v>
      </c>
      <c r="I352" t="s">
        <v>6640</v>
      </c>
      <c r="J352" t="s">
        <v>686</v>
      </c>
      <c r="K352" t="s">
        <v>10853</v>
      </c>
      <c r="M352" t="s">
        <v>775</v>
      </c>
    </row>
    <row r="353" spans="1:13" x14ac:dyDescent="0.2">
      <c r="A353" t="s">
        <v>687</v>
      </c>
      <c r="B353" t="s">
        <v>4998</v>
      </c>
      <c r="C353" t="s">
        <v>4999</v>
      </c>
      <c r="D353" t="s">
        <v>5015</v>
      </c>
      <c r="E353" t="s">
        <v>5016</v>
      </c>
      <c r="F353" t="s">
        <v>5017</v>
      </c>
      <c r="G353" t="s">
        <v>6289</v>
      </c>
      <c r="H353" t="s">
        <v>6289</v>
      </c>
      <c r="I353" t="s">
        <v>6641</v>
      </c>
      <c r="J353" t="s">
        <v>687</v>
      </c>
      <c r="K353" t="s">
        <v>10854</v>
      </c>
      <c r="M353" t="s">
        <v>777</v>
      </c>
    </row>
    <row r="354" spans="1:13" x14ac:dyDescent="0.2">
      <c r="A354" t="s">
        <v>688</v>
      </c>
      <c r="B354" t="s">
        <v>4998</v>
      </c>
      <c r="C354" t="s">
        <v>5340</v>
      </c>
      <c r="D354" t="s">
        <v>5341</v>
      </c>
      <c r="E354" t="s">
        <v>5342</v>
      </c>
      <c r="F354" t="s">
        <v>5343</v>
      </c>
      <c r="G354" t="s">
        <v>5344</v>
      </c>
      <c r="H354" t="s">
        <v>5345</v>
      </c>
      <c r="I354" t="s">
        <v>6642</v>
      </c>
      <c r="J354" t="s">
        <v>688</v>
      </c>
      <c r="K354" t="s">
        <v>10855</v>
      </c>
      <c r="M354" t="s">
        <v>780</v>
      </c>
    </row>
    <row r="355" spans="1:13" x14ac:dyDescent="0.2">
      <c r="A355" t="s">
        <v>689</v>
      </c>
      <c r="B355" t="s">
        <v>4998</v>
      </c>
      <c r="C355" t="s">
        <v>5004</v>
      </c>
      <c r="D355" t="s">
        <v>5024</v>
      </c>
      <c r="E355" t="s">
        <v>5025</v>
      </c>
      <c r="F355" t="s">
        <v>6289</v>
      </c>
      <c r="G355" t="s">
        <v>6289</v>
      </c>
      <c r="H355" t="s">
        <v>6289</v>
      </c>
      <c r="I355" t="s">
        <v>6643</v>
      </c>
      <c r="J355" t="s">
        <v>689</v>
      </c>
      <c r="K355" t="s">
        <v>10856</v>
      </c>
      <c r="M355" t="s">
        <v>782</v>
      </c>
    </row>
    <row r="356" spans="1:13" x14ac:dyDescent="0.2">
      <c r="A356" t="s">
        <v>690</v>
      </c>
      <c r="B356" t="s">
        <v>4998</v>
      </c>
      <c r="C356" t="s">
        <v>5004</v>
      </c>
      <c r="D356" t="s">
        <v>5005</v>
      </c>
      <c r="E356" t="s">
        <v>5048</v>
      </c>
      <c r="F356" t="s">
        <v>5049</v>
      </c>
      <c r="G356" t="s">
        <v>5115</v>
      </c>
      <c r="H356" t="s">
        <v>6289</v>
      </c>
      <c r="I356" t="s">
        <v>6644</v>
      </c>
      <c r="J356" t="s">
        <v>690</v>
      </c>
      <c r="K356" t="s">
        <v>10857</v>
      </c>
      <c r="M356" t="s">
        <v>783</v>
      </c>
    </row>
    <row r="357" spans="1:13" x14ac:dyDescent="0.2">
      <c r="A357" t="s">
        <v>691</v>
      </c>
      <c r="B357" t="s">
        <v>4998</v>
      </c>
      <c r="C357" t="s">
        <v>5004</v>
      </c>
      <c r="D357" t="s">
        <v>5005</v>
      </c>
      <c r="E357" t="s">
        <v>5124</v>
      </c>
      <c r="F357" t="s">
        <v>6289</v>
      </c>
      <c r="G357" t="s">
        <v>6289</v>
      </c>
      <c r="H357" t="s">
        <v>6289</v>
      </c>
      <c r="I357" t="s">
        <v>6645</v>
      </c>
      <c r="J357" t="s">
        <v>691</v>
      </c>
      <c r="K357" t="s">
        <v>14134</v>
      </c>
      <c r="M357" t="s">
        <v>785</v>
      </c>
    </row>
    <row r="358" spans="1:13" x14ac:dyDescent="0.2">
      <c r="A358" t="s">
        <v>692</v>
      </c>
      <c r="B358" t="s">
        <v>4998</v>
      </c>
      <c r="C358" t="s">
        <v>4999</v>
      </c>
      <c r="D358" t="s">
        <v>5015</v>
      </c>
      <c r="E358" t="s">
        <v>5163</v>
      </c>
      <c r="F358" t="s">
        <v>5164</v>
      </c>
      <c r="G358" t="s">
        <v>5165</v>
      </c>
      <c r="H358" t="s">
        <v>5166</v>
      </c>
      <c r="I358" t="s">
        <v>6646</v>
      </c>
      <c r="J358" t="s">
        <v>692</v>
      </c>
      <c r="K358" t="s">
        <v>10858</v>
      </c>
      <c r="M358" t="s">
        <v>786</v>
      </c>
    </row>
    <row r="359" spans="1:13" x14ac:dyDescent="0.2">
      <c r="A359" t="s">
        <v>693</v>
      </c>
      <c r="B359" t="s">
        <v>4998</v>
      </c>
      <c r="C359" t="s">
        <v>5064</v>
      </c>
      <c r="D359" t="s">
        <v>5065</v>
      </c>
      <c r="E359" t="s">
        <v>5066</v>
      </c>
      <c r="F359" t="s">
        <v>5067</v>
      </c>
      <c r="G359" t="s">
        <v>5068</v>
      </c>
      <c r="H359" t="s">
        <v>5346</v>
      </c>
      <c r="I359" t="s">
        <v>6647</v>
      </c>
      <c r="J359" t="s">
        <v>693</v>
      </c>
      <c r="K359" t="s">
        <v>10859</v>
      </c>
      <c r="M359" t="s">
        <v>787</v>
      </c>
    </row>
    <row r="360" spans="1:13" x14ac:dyDescent="0.2">
      <c r="A360" t="s">
        <v>694</v>
      </c>
      <c r="B360" t="s">
        <v>4998</v>
      </c>
      <c r="C360" t="s">
        <v>4999</v>
      </c>
      <c r="D360" t="s">
        <v>5031</v>
      </c>
      <c r="E360" t="s">
        <v>5032</v>
      </c>
      <c r="F360" t="s">
        <v>5143</v>
      </c>
      <c r="G360" t="s">
        <v>5153</v>
      </c>
      <c r="H360" t="s">
        <v>5154</v>
      </c>
      <c r="I360" t="s">
        <v>6648</v>
      </c>
      <c r="J360" t="s">
        <v>694</v>
      </c>
      <c r="K360" t="s">
        <v>10860</v>
      </c>
      <c r="M360" t="s">
        <v>788</v>
      </c>
    </row>
    <row r="361" spans="1:13" x14ac:dyDescent="0.2">
      <c r="A361" t="s">
        <v>695</v>
      </c>
      <c r="B361" t="s">
        <v>4998</v>
      </c>
      <c r="C361" t="s">
        <v>4999</v>
      </c>
      <c r="D361" t="s">
        <v>5036</v>
      </c>
      <c r="E361" t="s">
        <v>5161</v>
      </c>
      <c r="F361" t="s">
        <v>5162</v>
      </c>
      <c r="G361" t="s">
        <v>5319</v>
      </c>
      <c r="H361" t="s">
        <v>5347</v>
      </c>
      <c r="I361" t="s">
        <v>6649</v>
      </c>
      <c r="J361" t="s">
        <v>695</v>
      </c>
      <c r="K361" t="s">
        <v>10861</v>
      </c>
      <c r="M361" t="s">
        <v>789</v>
      </c>
    </row>
    <row r="362" spans="1:13" x14ac:dyDescent="0.2">
      <c r="A362" t="s">
        <v>696</v>
      </c>
      <c r="B362" t="s">
        <v>4998</v>
      </c>
      <c r="C362" t="s">
        <v>4999</v>
      </c>
      <c r="D362" t="s">
        <v>5031</v>
      </c>
      <c r="E362" t="s">
        <v>5032</v>
      </c>
      <c r="F362" t="s">
        <v>5033</v>
      </c>
      <c r="G362" t="s">
        <v>9853</v>
      </c>
      <c r="H362" t="s">
        <v>9854</v>
      </c>
      <c r="I362" t="s">
        <v>6650</v>
      </c>
      <c r="J362" t="s">
        <v>696</v>
      </c>
      <c r="K362" t="s">
        <v>10862</v>
      </c>
      <c r="M362" t="s">
        <v>790</v>
      </c>
    </row>
    <row r="363" spans="1:13" x14ac:dyDescent="0.2">
      <c r="A363" t="s">
        <v>697</v>
      </c>
      <c r="B363" t="s">
        <v>4998</v>
      </c>
      <c r="C363" t="s">
        <v>4999</v>
      </c>
      <c r="D363" t="s">
        <v>5092</v>
      </c>
      <c r="E363" t="s">
        <v>5093</v>
      </c>
      <c r="F363" t="s">
        <v>5094</v>
      </c>
      <c r="G363" t="s">
        <v>5348</v>
      </c>
      <c r="H363" t="s">
        <v>5349</v>
      </c>
      <c r="I363" t="s">
        <v>6651</v>
      </c>
      <c r="J363" t="s">
        <v>697</v>
      </c>
      <c r="K363" t="s">
        <v>10863</v>
      </c>
      <c r="M363" t="s">
        <v>792</v>
      </c>
    </row>
    <row r="364" spans="1:13" x14ac:dyDescent="0.2">
      <c r="A364" t="s">
        <v>698</v>
      </c>
      <c r="B364" t="s">
        <v>4998</v>
      </c>
      <c r="C364" t="s">
        <v>5004</v>
      </c>
      <c r="D364" t="s">
        <v>5005</v>
      </c>
      <c r="E364" t="s">
        <v>5350</v>
      </c>
      <c r="F364" t="s">
        <v>5351</v>
      </c>
      <c r="G364" t="s">
        <v>5352</v>
      </c>
      <c r="H364" t="s">
        <v>6289</v>
      </c>
      <c r="I364" t="s">
        <v>6652</v>
      </c>
      <c r="J364" t="s">
        <v>698</v>
      </c>
      <c r="K364" t="s">
        <v>10864</v>
      </c>
      <c r="M364" t="s">
        <v>793</v>
      </c>
    </row>
    <row r="365" spans="1:13" x14ac:dyDescent="0.2">
      <c r="A365" t="s">
        <v>699</v>
      </c>
      <c r="B365" t="s">
        <v>4998</v>
      </c>
      <c r="C365" t="s">
        <v>5064</v>
      </c>
      <c r="D365" t="s">
        <v>5065</v>
      </c>
      <c r="E365" t="s">
        <v>5066</v>
      </c>
      <c r="F365" t="s">
        <v>5067</v>
      </c>
      <c r="G365" t="s">
        <v>5068</v>
      </c>
      <c r="H365" t="s">
        <v>5121</v>
      </c>
      <c r="I365" t="s">
        <v>6653</v>
      </c>
      <c r="J365" t="s">
        <v>699</v>
      </c>
      <c r="K365" t="s">
        <v>10865</v>
      </c>
      <c r="M365" t="s">
        <v>794</v>
      </c>
    </row>
    <row r="366" spans="1:13" x14ac:dyDescent="0.2">
      <c r="A366" t="s">
        <v>700</v>
      </c>
      <c r="B366" t="s">
        <v>4998</v>
      </c>
      <c r="C366" t="s">
        <v>5114</v>
      </c>
      <c r="D366" t="s">
        <v>6289</v>
      </c>
      <c r="E366" t="s">
        <v>6289</v>
      </c>
      <c r="F366" t="s">
        <v>6289</v>
      </c>
      <c r="G366" t="s">
        <v>6289</v>
      </c>
      <c r="H366" t="s">
        <v>6289</v>
      </c>
      <c r="I366" t="s">
        <v>6654</v>
      </c>
      <c r="J366" t="s">
        <v>700</v>
      </c>
      <c r="K366" t="s">
        <v>10866</v>
      </c>
      <c r="M366" t="s">
        <v>795</v>
      </c>
    </row>
    <row r="367" spans="1:13" x14ac:dyDescent="0.2">
      <c r="A367" t="s">
        <v>701</v>
      </c>
      <c r="B367" t="s">
        <v>4998</v>
      </c>
      <c r="C367" t="s">
        <v>4999</v>
      </c>
      <c r="D367" t="s">
        <v>5015</v>
      </c>
      <c r="E367" t="s">
        <v>5016</v>
      </c>
      <c r="F367" t="s">
        <v>6289</v>
      </c>
      <c r="G367" t="s">
        <v>6289</v>
      </c>
      <c r="H367" t="s">
        <v>6289</v>
      </c>
      <c r="I367" t="s">
        <v>6655</v>
      </c>
      <c r="J367" t="s">
        <v>701</v>
      </c>
      <c r="K367" t="s">
        <v>10867</v>
      </c>
      <c r="M367" t="s">
        <v>796</v>
      </c>
    </row>
    <row r="368" spans="1:13" x14ac:dyDescent="0.2">
      <c r="A368" t="s">
        <v>702</v>
      </c>
      <c r="B368" t="s">
        <v>4998</v>
      </c>
      <c r="C368" t="s">
        <v>4999</v>
      </c>
      <c r="D368" t="s">
        <v>5031</v>
      </c>
      <c r="E368" t="s">
        <v>5057</v>
      </c>
      <c r="F368" t="s">
        <v>5210</v>
      </c>
      <c r="G368" t="s">
        <v>5253</v>
      </c>
      <c r="H368" t="s">
        <v>5254</v>
      </c>
      <c r="I368" t="s">
        <v>6656</v>
      </c>
      <c r="J368" t="s">
        <v>702</v>
      </c>
      <c r="K368" t="s">
        <v>10868</v>
      </c>
      <c r="M368" t="s">
        <v>797</v>
      </c>
    </row>
    <row r="369" spans="1:13" x14ac:dyDescent="0.2">
      <c r="A369" t="s">
        <v>703</v>
      </c>
      <c r="B369" t="s">
        <v>4998</v>
      </c>
      <c r="C369" t="s">
        <v>4999</v>
      </c>
      <c r="D369" t="s">
        <v>5015</v>
      </c>
      <c r="E369" t="s">
        <v>5016</v>
      </c>
      <c r="F369" t="s">
        <v>5228</v>
      </c>
      <c r="G369" t="s">
        <v>5229</v>
      </c>
      <c r="H369" t="s">
        <v>6289</v>
      </c>
      <c r="I369" t="s">
        <v>6657</v>
      </c>
      <c r="J369" t="s">
        <v>703</v>
      </c>
      <c r="K369" t="s">
        <v>10869</v>
      </c>
      <c r="M369" t="s">
        <v>798</v>
      </c>
    </row>
    <row r="370" spans="1:13" x14ac:dyDescent="0.2">
      <c r="A370" t="s">
        <v>704</v>
      </c>
      <c r="B370" t="s">
        <v>4998</v>
      </c>
      <c r="C370" t="s">
        <v>4999</v>
      </c>
      <c r="D370" t="s">
        <v>5015</v>
      </c>
      <c r="E370" t="s">
        <v>5016</v>
      </c>
      <c r="F370" t="s">
        <v>5355</v>
      </c>
      <c r="G370" t="s">
        <v>5356</v>
      </c>
      <c r="H370" t="s">
        <v>6289</v>
      </c>
      <c r="I370" t="s">
        <v>6658</v>
      </c>
      <c r="J370" t="s">
        <v>704</v>
      </c>
      <c r="K370" t="s">
        <v>10870</v>
      </c>
      <c r="M370" t="s">
        <v>800</v>
      </c>
    </row>
    <row r="371" spans="1:13" x14ac:dyDescent="0.2">
      <c r="A371" t="s">
        <v>705</v>
      </c>
      <c r="B371" t="s">
        <v>4998</v>
      </c>
      <c r="C371" t="s">
        <v>5004</v>
      </c>
      <c r="D371" t="s">
        <v>5024</v>
      </c>
      <c r="E371" t="s">
        <v>5025</v>
      </c>
      <c r="F371" t="s">
        <v>5074</v>
      </c>
      <c r="G371" t="s">
        <v>5357</v>
      </c>
      <c r="H371" t="s">
        <v>5358</v>
      </c>
      <c r="I371" t="s">
        <v>6659</v>
      </c>
      <c r="J371" t="s">
        <v>705</v>
      </c>
      <c r="K371" t="s">
        <v>10871</v>
      </c>
      <c r="M371" t="s">
        <v>801</v>
      </c>
    </row>
    <row r="372" spans="1:13" x14ac:dyDescent="0.2">
      <c r="A372" t="s">
        <v>706</v>
      </c>
      <c r="B372" t="s">
        <v>4998</v>
      </c>
      <c r="C372" t="s">
        <v>5004</v>
      </c>
      <c r="D372" t="s">
        <v>5024</v>
      </c>
      <c r="E372" t="s">
        <v>5025</v>
      </c>
      <c r="F372" t="s">
        <v>5026</v>
      </c>
      <c r="G372" t="s">
        <v>5027</v>
      </c>
      <c r="H372" t="s">
        <v>6289</v>
      </c>
      <c r="I372" t="s">
        <v>6660</v>
      </c>
      <c r="J372" t="s">
        <v>706</v>
      </c>
      <c r="K372" t="s">
        <v>10872</v>
      </c>
      <c r="M372" t="s">
        <v>802</v>
      </c>
    </row>
    <row r="373" spans="1:13" x14ac:dyDescent="0.2">
      <c r="A373" t="s">
        <v>707</v>
      </c>
      <c r="B373" t="s">
        <v>4998</v>
      </c>
      <c r="C373" t="s">
        <v>4999</v>
      </c>
      <c r="D373" t="s">
        <v>5359</v>
      </c>
      <c r="E373" t="s">
        <v>5360</v>
      </c>
      <c r="F373" t="s">
        <v>6289</v>
      </c>
      <c r="G373" t="s">
        <v>6289</v>
      </c>
      <c r="H373" t="s">
        <v>6289</v>
      </c>
      <c r="I373" t="s">
        <v>6661</v>
      </c>
      <c r="J373" t="s">
        <v>707</v>
      </c>
      <c r="K373" t="s">
        <v>14135</v>
      </c>
      <c r="M373" t="s">
        <v>803</v>
      </c>
    </row>
    <row r="374" spans="1:13" x14ac:dyDescent="0.2">
      <c r="A374" t="s">
        <v>708</v>
      </c>
      <c r="B374" t="s">
        <v>4998</v>
      </c>
      <c r="C374" t="s">
        <v>5004</v>
      </c>
      <c r="D374" t="s">
        <v>5005</v>
      </c>
      <c r="E374" t="s">
        <v>5190</v>
      </c>
      <c r="F374" t="s">
        <v>5191</v>
      </c>
      <c r="G374" t="s">
        <v>5192</v>
      </c>
      <c r="H374" t="s">
        <v>5193</v>
      </c>
      <c r="I374" t="s">
        <v>6662</v>
      </c>
      <c r="J374" t="s">
        <v>708</v>
      </c>
      <c r="K374" t="s">
        <v>10873</v>
      </c>
      <c r="M374" t="s">
        <v>804</v>
      </c>
    </row>
    <row r="375" spans="1:13" x14ac:dyDescent="0.2">
      <c r="A375" t="s">
        <v>709</v>
      </c>
      <c r="B375" t="s">
        <v>4998</v>
      </c>
      <c r="C375" t="s">
        <v>4999</v>
      </c>
      <c r="D375" t="s">
        <v>5052</v>
      </c>
      <c r="E375" t="s">
        <v>5053</v>
      </c>
      <c r="F375" t="s">
        <v>5176</v>
      </c>
      <c r="G375" t="s">
        <v>5177</v>
      </c>
      <c r="H375" t="s">
        <v>6289</v>
      </c>
      <c r="I375" t="s">
        <v>6663</v>
      </c>
      <c r="J375" t="s">
        <v>709</v>
      </c>
      <c r="K375" t="s">
        <v>10874</v>
      </c>
      <c r="M375" t="s">
        <v>806</v>
      </c>
    </row>
    <row r="376" spans="1:13" x14ac:dyDescent="0.2">
      <c r="A376" t="s">
        <v>710</v>
      </c>
      <c r="B376" t="s">
        <v>4998</v>
      </c>
      <c r="C376" t="s">
        <v>5004</v>
      </c>
      <c r="D376" t="s">
        <v>5005</v>
      </c>
      <c r="E376" t="s">
        <v>5231</v>
      </c>
      <c r="F376" t="s">
        <v>5232</v>
      </c>
      <c r="G376" t="s">
        <v>5361</v>
      </c>
      <c r="H376" t="s">
        <v>6289</v>
      </c>
      <c r="I376" t="s">
        <v>6664</v>
      </c>
      <c r="J376" t="s">
        <v>710</v>
      </c>
      <c r="K376" t="s">
        <v>10875</v>
      </c>
      <c r="M376" t="s">
        <v>808</v>
      </c>
    </row>
    <row r="377" spans="1:13" x14ac:dyDescent="0.2">
      <c r="A377" t="s">
        <v>711</v>
      </c>
      <c r="B377" t="s">
        <v>4998</v>
      </c>
      <c r="C377" t="s">
        <v>4999</v>
      </c>
      <c r="D377" t="s">
        <v>5052</v>
      </c>
      <c r="E377" t="s">
        <v>5108</v>
      </c>
      <c r="F377" t="s">
        <v>6289</v>
      </c>
      <c r="G377" t="s">
        <v>6289</v>
      </c>
      <c r="H377" t="s">
        <v>6289</v>
      </c>
      <c r="I377" t="s">
        <v>6665</v>
      </c>
      <c r="J377" t="s">
        <v>711</v>
      </c>
      <c r="K377" t="s">
        <v>10876</v>
      </c>
      <c r="M377" t="s">
        <v>809</v>
      </c>
    </row>
    <row r="378" spans="1:13" x14ac:dyDescent="0.2">
      <c r="A378" t="s">
        <v>712</v>
      </c>
      <c r="B378" t="s">
        <v>4998</v>
      </c>
      <c r="C378" t="s">
        <v>4999</v>
      </c>
      <c r="D378" t="s">
        <v>5015</v>
      </c>
      <c r="E378" t="s">
        <v>5016</v>
      </c>
      <c r="F378" t="s">
        <v>6289</v>
      </c>
      <c r="G378" t="s">
        <v>6289</v>
      </c>
      <c r="H378" t="s">
        <v>6289</v>
      </c>
      <c r="I378" t="s">
        <v>6666</v>
      </c>
      <c r="J378" t="s">
        <v>712</v>
      </c>
      <c r="K378" t="s">
        <v>10877</v>
      </c>
      <c r="M378" t="s">
        <v>810</v>
      </c>
    </row>
    <row r="379" spans="1:13" x14ac:dyDescent="0.2">
      <c r="A379" t="s">
        <v>713</v>
      </c>
      <c r="B379" t="s">
        <v>4998</v>
      </c>
      <c r="C379" t="s">
        <v>4999</v>
      </c>
      <c r="D379" t="s">
        <v>5015</v>
      </c>
      <c r="E379" t="s">
        <v>5016</v>
      </c>
      <c r="F379" t="s">
        <v>5017</v>
      </c>
      <c r="G379" t="s">
        <v>6289</v>
      </c>
      <c r="H379" t="s">
        <v>6289</v>
      </c>
      <c r="I379" t="s">
        <v>6667</v>
      </c>
      <c r="J379" t="s">
        <v>713</v>
      </c>
      <c r="K379" t="s">
        <v>10878</v>
      </c>
      <c r="M379" t="s">
        <v>813</v>
      </c>
    </row>
    <row r="380" spans="1:13" x14ac:dyDescent="0.2">
      <c r="A380" t="s">
        <v>714</v>
      </c>
      <c r="B380" t="s">
        <v>4998</v>
      </c>
      <c r="C380" t="s">
        <v>5064</v>
      </c>
      <c r="D380" t="s">
        <v>5065</v>
      </c>
      <c r="E380" t="s">
        <v>5066</v>
      </c>
      <c r="F380" t="s">
        <v>5067</v>
      </c>
      <c r="G380" t="s">
        <v>5068</v>
      </c>
      <c r="H380" t="s">
        <v>5113</v>
      </c>
      <c r="I380" t="s">
        <v>6668</v>
      </c>
      <c r="J380" t="s">
        <v>714</v>
      </c>
      <c r="K380" t="s">
        <v>10879</v>
      </c>
      <c r="M380" t="s">
        <v>816</v>
      </c>
    </row>
    <row r="381" spans="1:13" x14ac:dyDescent="0.2">
      <c r="A381" t="s">
        <v>715</v>
      </c>
      <c r="B381" t="s">
        <v>4998</v>
      </c>
      <c r="C381" t="s">
        <v>5004</v>
      </c>
      <c r="D381" t="s">
        <v>5005</v>
      </c>
      <c r="E381" t="s">
        <v>5231</v>
      </c>
      <c r="F381" t="s">
        <v>5232</v>
      </c>
      <c r="G381" t="s">
        <v>6289</v>
      </c>
      <c r="H381" t="s">
        <v>6289</v>
      </c>
      <c r="I381" t="s">
        <v>6669</v>
      </c>
      <c r="J381" t="s">
        <v>715</v>
      </c>
      <c r="K381" t="s">
        <v>10880</v>
      </c>
      <c r="M381" t="s">
        <v>821</v>
      </c>
    </row>
    <row r="382" spans="1:13" x14ac:dyDescent="0.2">
      <c r="A382" t="s">
        <v>716</v>
      </c>
      <c r="B382" t="s">
        <v>4998</v>
      </c>
      <c r="C382" t="s">
        <v>4999</v>
      </c>
      <c r="D382" t="s">
        <v>5015</v>
      </c>
      <c r="E382" t="s">
        <v>5016</v>
      </c>
      <c r="F382" t="s">
        <v>5126</v>
      </c>
      <c r="G382" t="s">
        <v>5362</v>
      </c>
      <c r="H382" t="s">
        <v>5363</v>
      </c>
      <c r="I382" t="s">
        <v>6670</v>
      </c>
      <c r="J382" t="s">
        <v>716</v>
      </c>
      <c r="K382" t="s">
        <v>10881</v>
      </c>
      <c r="M382" t="s">
        <v>823</v>
      </c>
    </row>
    <row r="383" spans="1:13" x14ac:dyDescent="0.2">
      <c r="A383" t="s">
        <v>717</v>
      </c>
      <c r="B383" t="s">
        <v>4998</v>
      </c>
      <c r="C383" t="s">
        <v>5114</v>
      </c>
      <c r="D383" t="s">
        <v>6289</v>
      </c>
      <c r="E383" t="s">
        <v>6289</v>
      </c>
      <c r="F383" t="s">
        <v>6289</v>
      </c>
      <c r="G383" t="s">
        <v>6289</v>
      </c>
      <c r="H383" t="s">
        <v>6289</v>
      </c>
      <c r="I383" t="s">
        <v>6671</v>
      </c>
      <c r="J383" t="s">
        <v>717</v>
      </c>
      <c r="K383" t="s">
        <v>10882</v>
      </c>
      <c r="M383" t="s">
        <v>825</v>
      </c>
    </row>
    <row r="384" spans="1:13" x14ac:dyDescent="0.2">
      <c r="A384" t="s">
        <v>718</v>
      </c>
      <c r="B384" t="s">
        <v>4998</v>
      </c>
      <c r="C384" t="s">
        <v>4999</v>
      </c>
      <c r="D384" t="s">
        <v>6289</v>
      </c>
      <c r="E384" t="s">
        <v>6289</v>
      </c>
      <c r="F384" t="s">
        <v>6289</v>
      </c>
      <c r="G384" t="s">
        <v>6289</v>
      </c>
      <c r="H384" t="s">
        <v>6289</v>
      </c>
      <c r="I384" t="s">
        <v>6672</v>
      </c>
      <c r="J384" t="s">
        <v>718</v>
      </c>
      <c r="K384" t="s">
        <v>10883</v>
      </c>
      <c r="M384" t="s">
        <v>827</v>
      </c>
    </row>
    <row r="385" spans="1:13" x14ac:dyDescent="0.2">
      <c r="A385" t="s">
        <v>719</v>
      </c>
      <c r="B385" t="s">
        <v>4998</v>
      </c>
      <c r="C385" t="s">
        <v>5004</v>
      </c>
      <c r="D385" t="s">
        <v>5005</v>
      </c>
      <c r="E385" t="s">
        <v>5077</v>
      </c>
      <c r="F385" t="s">
        <v>5364</v>
      </c>
      <c r="G385" t="s">
        <v>6289</v>
      </c>
      <c r="H385" t="s">
        <v>6289</v>
      </c>
      <c r="I385" t="s">
        <v>6673</v>
      </c>
      <c r="J385" t="s">
        <v>719</v>
      </c>
      <c r="K385" t="s">
        <v>10884</v>
      </c>
      <c r="M385" t="s">
        <v>828</v>
      </c>
    </row>
    <row r="386" spans="1:13" x14ac:dyDescent="0.2">
      <c r="A386" t="s">
        <v>720</v>
      </c>
      <c r="B386" t="s">
        <v>4998</v>
      </c>
      <c r="C386" t="s">
        <v>5004</v>
      </c>
      <c r="D386" t="s">
        <v>5005</v>
      </c>
      <c r="E386" t="s">
        <v>5231</v>
      </c>
      <c r="F386" t="s">
        <v>5232</v>
      </c>
      <c r="G386" t="s">
        <v>5361</v>
      </c>
      <c r="H386" t="s">
        <v>6289</v>
      </c>
      <c r="I386" t="s">
        <v>6674</v>
      </c>
      <c r="J386" t="s">
        <v>720</v>
      </c>
      <c r="K386" t="s">
        <v>10885</v>
      </c>
      <c r="M386" t="s">
        <v>829</v>
      </c>
    </row>
    <row r="387" spans="1:13" x14ac:dyDescent="0.2">
      <c r="A387" t="s">
        <v>721</v>
      </c>
      <c r="B387" t="s">
        <v>4998</v>
      </c>
      <c r="C387" t="s">
        <v>4999</v>
      </c>
      <c r="D387" t="s">
        <v>5031</v>
      </c>
      <c r="E387" t="s">
        <v>5199</v>
      </c>
      <c r="F387" t="s">
        <v>5365</v>
      </c>
      <c r="G387" t="s">
        <v>5366</v>
      </c>
      <c r="H387" t="s">
        <v>5367</v>
      </c>
      <c r="I387" t="s">
        <v>6675</v>
      </c>
      <c r="J387" t="s">
        <v>721</v>
      </c>
      <c r="K387" t="s">
        <v>10886</v>
      </c>
      <c r="M387" t="s">
        <v>830</v>
      </c>
    </row>
    <row r="388" spans="1:13" x14ac:dyDescent="0.2">
      <c r="A388" t="s">
        <v>722</v>
      </c>
      <c r="B388" t="s">
        <v>4998</v>
      </c>
      <c r="C388" t="s">
        <v>5114</v>
      </c>
      <c r="D388" t="s">
        <v>6289</v>
      </c>
      <c r="E388" t="s">
        <v>6289</v>
      </c>
      <c r="F388" t="s">
        <v>6289</v>
      </c>
      <c r="G388" t="s">
        <v>6289</v>
      </c>
      <c r="H388" t="s">
        <v>6289</v>
      </c>
      <c r="I388" t="s">
        <v>6676</v>
      </c>
      <c r="J388" t="s">
        <v>722</v>
      </c>
      <c r="K388" t="s">
        <v>10887</v>
      </c>
      <c r="M388" t="s">
        <v>831</v>
      </c>
    </row>
    <row r="389" spans="1:13" x14ac:dyDescent="0.2">
      <c r="A389" t="s">
        <v>723</v>
      </c>
      <c r="B389" t="s">
        <v>4998</v>
      </c>
      <c r="C389" t="s">
        <v>5004</v>
      </c>
      <c r="D389" t="s">
        <v>5368</v>
      </c>
      <c r="E389" t="s">
        <v>5369</v>
      </c>
      <c r="F389" t="s">
        <v>5370</v>
      </c>
      <c r="G389" t="s">
        <v>6289</v>
      </c>
      <c r="H389" t="s">
        <v>6289</v>
      </c>
      <c r="I389" t="s">
        <v>6677</v>
      </c>
      <c r="J389" t="s">
        <v>723</v>
      </c>
      <c r="K389" t="s">
        <v>10888</v>
      </c>
      <c r="M389" t="s">
        <v>832</v>
      </c>
    </row>
    <row r="390" spans="1:13" x14ac:dyDescent="0.2">
      <c r="A390" t="s">
        <v>724</v>
      </c>
      <c r="B390" t="s">
        <v>4998</v>
      </c>
      <c r="C390" t="s">
        <v>4999</v>
      </c>
      <c r="D390" t="s">
        <v>5052</v>
      </c>
      <c r="E390" t="s">
        <v>5053</v>
      </c>
      <c r="F390" t="s">
        <v>5096</v>
      </c>
      <c r="G390" t="s">
        <v>5302</v>
      </c>
      <c r="H390" t="s">
        <v>5303</v>
      </c>
      <c r="I390" t="s">
        <v>6678</v>
      </c>
      <c r="J390" t="s">
        <v>724</v>
      </c>
      <c r="K390" t="s">
        <v>10889</v>
      </c>
      <c r="M390" t="s">
        <v>833</v>
      </c>
    </row>
    <row r="391" spans="1:13" x14ac:dyDescent="0.2">
      <c r="A391" t="s">
        <v>725</v>
      </c>
      <c r="B391" t="s">
        <v>4998</v>
      </c>
      <c r="C391" t="s">
        <v>4999</v>
      </c>
      <c r="D391" t="s">
        <v>5031</v>
      </c>
      <c r="E391" t="s">
        <v>5032</v>
      </c>
      <c r="F391" t="s">
        <v>5371</v>
      </c>
      <c r="G391" t="s">
        <v>5372</v>
      </c>
      <c r="H391" t="s">
        <v>5373</v>
      </c>
      <c r="I391" t="s">
        <v>6679</v>
      </c>
      <c r="J391" t="s">
        <v>725</v>
      </c>
      <c r="K391" t="s">
        <v>10890</v>
      </c>
      <c r="M391" t="s">
        <v>834</v>
      </c>
    </row>
    <row r="392" spans="1:13" x14ac:dyDescent="0.2">
      <c r="A392" t="s">
        <v>726</v>
      </c>
      <c r="B392" t="s">
        <v>4998</v>
      </c>
      <c r="C392" t="s">
        <v>4999</v>
      </c>
      <c r="D392" t="s">
        <v>5015</v>
      </c>
      <c r="E392" t="s">
        <v>5016</v>
      </c>
      <c r="F392" t="s">
        <v>6289</v>
      </c>
      <c r="G392" t="s">
        <v>6289</v>
      </c>
      <c r="H392" t="s">
        <v>6289</v>
      </c>
      <c r="I392" t="s">
        <v>6680</v>
      </c>
      <c r="J392" t="s">
        <v>726</v>
      </c>
      <c r="K392" t="s">
        <v>9787</v>
      </c>
      <c r="M392" t="s">
        <v>836</v>
      </c>
    </row>
    <row r="393" spans="1:13" x14ac:dyDescent="0.2">
      <c r="A393" t="s">
        <v>727</v>
      </c>
      <c r="B393" t="s">
        <v>4998</v>
      </c>
      <c r="C393" t="s">
        <v>4999</v>
      </c>
      <c r="D393" t="s">
        <v>5015</v>
      </c>
      <c r="E393" t="s">
        <v>5016</v>
      </c>
      <c r="F393" t="s">
        <v>5201</v>
      </c>
      <c r="G393" t="s">
        <v>5257</v>
      </c>
      <c r="H393" t="s">
        <v>6289</v>
      </c>
      <c r="I393" t="s">
        <v>6681</v>
      </c>
      <c r="J393" t="s">
        <v>727</v>
      </c>
      <c r="K393" t="s">
        <v>10891</v>
      </c>
      <c r="M393" t="s">
        <v>838</v>
      </c>
    </row>
    <row r="394" spans="1:13" x14ac:dyDescent="0.2">
      <c r="A394" t="s">
        <v>728</v>
      </c>
      <c r="B394" t="s">
        <v>4998</v>
      </c>
      <c r="C394" t="s">
        <v>5004</v>
      </c>
      <c r="D394" t="s">
        <v>5005</v>
      </c>
      <c r="E394" t="s">
        <v>5124</v>
      </c>
      <c r="F394" t="s">
        <v>6289</v>
      </c>
      <c r="G394" t="s">
        <v>6289</v>
      </c>
      <c r="H394" t="s">
        <v>6289</v>
      </c>
      <c r="I394" t="s">
        <v>6682</v>
      </c>
      <c r="J394" t="s">
        <v>728</v>
      </c>
      <c r="K394" t="s">
        <v>14136</v>
      </c>
      <c r="M394" t="s">
        <v>839</v>
      </c>
    </row>
    <row r="395" spans="1:13" x14ac:dyDescent="0.2">
      <c r="A395" t="s">
        <v>729</v>
      </c>
      <c r="B395" t="s">
        <v>4998</v>
      </c>
      <c r="C395" t="s">
        <v>4999</v>
      </c>
      <c r="D395" t="s">
        <v>5015</v>
      </c>
      <c r="E395" t="s">
        <v>5016</v>
      </c>
      <c r="F395" t="s">
        <v>5070</v>
      </c>
      <c r="G395" t="s">
        <v>6289</v>
      </c>
      <c r="H395" t="s">
        <v>6289</v>
      </c>
      <c r="I395" t="s">
        <v>6683</v>
      </c>
      <c r="J395" t="s">
        <v>729</v>
      </c>
      <c r="K395" t="s">
        <v>10892</v>
      </c>
      <c r="M395" t="s">
        <v>840</v>
      </c>
    </row>
    <row r="396" spans="1:13" x14ac:dyDescent="0.2">
      <c r="A396" t="s">
        <v>730</v>
      </c>
      <c r="B396" t="s">
        <v>4998</v>
      </c>
      <c r="C396" t="s">
        <v>4999</v>
      </c>
      <c r="D396" t="s">
        <v>6289</v>
      </c>
      <c r="E396" t="s">
        <v>6289</v>
      </c>
      <c r="F396" t="s">
        <v>6289</v>
      </c>
      <c r="G396" t="s">
        <v>6289</v>
      </c>
      <c r="H396" t="s">
        <v>6289</v>
      </c>
      <c r="I396" t="s">
        <v>6684</v>
      </c>
      <c r="J396" t="s">
        <v>730</v>
      </c>
      <c r="K396" t="s">
        <v>10893</v>
      </c>
      <c r="M396" t="s">
        <v>842</v>
      </c>
    </row>
    <row r="397" spans="1:13" x14ac:dyDescent="0.2">
      <c r="A397" t="s">
        <v>731</v>
      </c>
      <c r="B397" t="s">
        <v>4998</v>
      </c>
      <c r="C397" t="s">
        <v>5004</v>
      </c>
      <c r="D397" t="s">
        <v>5024</v>
      </c>
      <c r="E397" t="s">
        <v>5025</v>
      </c>
      <c r="F397" t="s">
        <v>5150</v>
      </c>
      <c r="G397" t="s">
        <v>5151</v>
      </c>
      <c r="H397" t="s">
        <v>5152</v>
      </c>
      <c r="I397" t="s">
        <v>6685</v>
      </c>
      <c r="J397" t="s">
        <v>731</v>
      </c>
      <c r="K397" t="s">
        <v>10894</v>
      </c>
      <c r="M397" t="s">
        <v>843</v>
      </c>
    </row>
    <row r="398" spans="1:13" x14ac:dyDescent="0.2">
      <c r="A398" t="s">
        <v>732</v>
      </c>
      <c r="B398" t="s">
        <v>4998</v>
      </c>
      <c r="C398" t="s">
        <v>5114</v>
      </c>
      <c r="D398" t="s">
        <v>6289</v>
      </c>
      <c r="E398" t="s">
        <v>6289</v>
      </c>
      <c r="F398" t="s">
        <v>6289</v>
      </c>
      <c r="G398" t="s">
        <v>6289</v>
      </c>
      <c r="H398" t="s">
        <v>6289</v>
      </c>
      <c r="I398" t="s">
        <v>6686</v>
      </c>
      <c r="J398" t="s">
        <v>732</v>
      </c>
      <c r="K398" t="s">
        <v>10895</v>
      </c>
      <c r="M398" t="s">
        <v>845</v>
      </c>
    </row>
    <row r="399" spans="1:13" x14ac:dyDescent="0.2">
      <c r="A399" t="s">
        <v>733</v>
      </c>
      <c r="B399" t="s">
        <v>4998</v>
      </c>
      <c r="C399" t="s">
        <v>4999</v>
      </c>
      <c r="D399" t="s">
        <v>5015</v>
      </c>
      <c r="E399" t="s">
        <v>5016</v>
      </c>
      <c r="F399" t="s">
        <v>5228</v>
      </c>
      <c r="G399" t="s">
        <v>5262</v>
      </c>
      <c r="H399" t="s">
        <v>5263</v>
      </c>
      <c r="I399" t="s">
        <v>6687</v>
      </c>
      <c r="J399" t="s">
        <v>733</v>
      </c>
      <c r="K399" t="s">
        <v>10896</v>
      </c>
      <c r="M399" t="s">
        <v>846</v>
      </c>
    </row>
    <row r="400" spans="1:13" x14ac:dyDescent="0.2">
      <c r="A400" t="s">
        <v>734</v>
      </c>
      <c r="B400" t="s">
        <v>4998</v>
      </c>
      <c r="C400" t="s">
        <v>5374</v>
      </c>
      <c r="D400" t="s">
        <v>5375</v>
      </c>
      <c r="E400" t="s">
        <v>5376</v>
      </c>
      <c r="F400" t="s">
        <v>6289</v>
      </c>
      <c r="G400" t="s">
        <v>6289</v>
      </c>
      <c r="H400" t="s">
        <v>6289</v>
      </c>
      <c r="I400" t="s">
        <v>6688</v>
      </c>
      <c r="J400" t="s">
        <v>734</v>
      </c>
      <c r="K400" t="s">
        <v>10897</v>
      </c>
      <c r="M400" t="s">
        <v>848</v>
      </c>
    </row>
    <row r="401" spans="1:13" x14ac:dyDescent="0.2">
      <c r="A401" t="s">
        <v>735</v>
      </c>
      <c r="B401" t="s">
        <v>4998</v>
      </c>
      <c r="C401" t="s">
        <v>4999</v>
      </c>
      <c r="D401" t="s">
        <v>5092</v>
      </c>
      <c r="E401" t="s">
        <v>5093</v>
      </c>
      <c r="F401" t="s">
        <v>5377</v>
      </c>
      <c r="G401" t="s">
        <v>5378</v>
      </c>
      <c r="H401" t="s">
        <v>6289</v>
      </c>
      <c r="I401" t="s">
        <v>6689</v>
      </c>
      <c r="J401" t="s">
        <v>735</v>
      </c>
      <c r="K401" t="s">
        <v>10898</v>
      </c>
      <c r="M401" t="s">
        <v>849</v>
      </c>
    </row>
    <row r="402" spans="1:13" x14ac:dyDescent="0.2">
      <c r="A402" t="s">
        <v>736</v>
      </c>
      <c r="B402" t="s">
        <v>4998</v>
      </c>
      <c r="C402" t="s">
        <v>5004</v>
      </c>
      <c r="D402" t="s">
        <v>6289</v>
      </c>
      <c r="E402" t="s">
        <v>6289</v>
      </c>
      <c r="F402" t="s">
        <v>6289</v>
      </c>
      <c r="G402" t="s">
        <v>6289</v>
      </c>
      <c r="H402" t="s">
        <v>6289</v>
      </c>
      <c r="I402" t="s">
        <v>6690</v>
      </c>
      <c r="J402" t="s">
        <v>736</v>
      </c>
      <c r="K402" t="s">
        <v>10899</v>
      </c>
      <c r="M402" t="s">
        <v>850</v>
      </c>
    </row>
    <row r="403" spans="1:13" x14ac:dyDescent="0.2">
      <c r="A403" t="s">
        <v>737</v>
      </c>
      <c r="B403" t="s">
        <v>4998</v>
      </c>
      <c r="C403" t="s">
        <v>5004</v>
      </c>
      <c r="D403" t="s">
        <v>5005</v>
      </c>
      <c r="E403" t="s">
        <v>5018</v>
      </c>
      <c r="F403" t="s">
        <v>5019</v>
      </c>
      <c r="G403" t="s">
        <v>5020</v>
      </c>
      <c r="H403" t="s">
        <v>5119</v>
      </c>
      <c r="I403" t="s">
        <v>6691</v>
      </c>
      <c r="J403" t="s">
        <v>737</v>
      </c>
      <c r="K403" t="s">
        <v>10900</v>
      </c>
      <c r="M403" t="s">
        <v>851</v>
      </c>
    </row>
    <row r="404" spans="1:13" x14ac:dyDescent="0.2">
      <c r="A404" t="s">
        <v>738</v>
      </c>
      <c r="B404" t="s">
        <v>4998</v>
      </c>
      <c r="C404" t="s">
        <v>5004</v>
      </c>
      <c r="D404" t="s">
        <v>5024</v>
      </c>
      <c r="E404" t="s">
        <v>5025</v>
      </c>
      <c r="F404" t="s">
        <v>5074</v>
      </c>
      <c r="G404" t="s">
        <v>5075</v>
      </c>
      <c r="H404" t="s">
        <v>5076</v>
      </c>
      <c r="I404" t="s">
        <v>6692</v>
      </c>
      <c r="J404" t="s">
        <v>738</v>
      </c>
      <c r="K404" t="s">
        <v>10901</v>
      </c>
      <c r="M404" t="s">
        <v>852</v>
      </c>
    </row>
    <row r="405" spans="1:13" x14ac:dyDescent="0.2">
      <c r="A405" t="s">
        <v>739</v>
      </c>
      <c r="B405" t="s">
        <v>4998</v>
      </c>
      <c r="C405" t="s">
        <v>4999</v>
      </c>
      <c r="D405" t="s">
        <v>5052</v>
      </c>
      <c r="E405" t="s">
        <v>6289</v>
      </c>
      <c r="F405" t="s">
        <v>6289</v>
      </c>
      <c r="G405" t="s">
        <v>6289</v>
      </c>
      <c r="H405" t="s">
        <v>6289</v>
      </c>
      <c r="I405" t="s">
        <v>6693</v>
      </c>
      <c r="J405" t="s">
        <v>739</v>
      </c>
      <c r="K405" t="s">
        <v>10902</v>
      </c>
      <c r="M405" t="s">
        <v>853</v>
      </c>
    </row>
    <row r="406" spans="1:13" x14ac:dyDescent="0.2">
      <c r="A406" t="s">
        <v>740</v>
      </c>
      <c r="B406" t="s">
        <v>4998</v>
      </c>
      <c r="C406" t="s">
        <v>5064</v>
      </c>
      <c r="D406" t="s">
        <v>5065</v>
      </c>
      <c r="E406" t="s">
        <v>5066</v>
      </c>
      <c r="F406" t="s">
        <v>5067</v>
      </c>
      <c r="G406" t="s">
        <v>5068</v>
      </c>
      <c r="H406" t="s">
        <v>5379</v>
      </c>
      <c r="I406" t="s">
        <v>6694</v>
      </c>
      <c r="J406" t="s">
        <v>740</v>
      </c>
      <c r="K406" t="s">
        <v>10903</v>
      </c>
      <c r="M406" t="s">
        <v>854</v>
      </c>
    </row>
    <row r="407" spans="1:13" x14ac:dyDescent="0.2">
      <c r="A407" t="s">
        <v>741</v>
      </c>
      <c r="B407" t="s">
        <v>4998</v>
      </c>
      <c r="C407" t="s">
        <v>4999</v>
      </c>
      <c r="D407" t="s">
        <v>5015</v>
      </c>
      <c r="E407" t="s">
        <v>5016</v>
      </c>
      <c r="F407" t="s">
        <v>5070</v>
      </c>
      <c r="G407" t="s">
        <v>5380</v>
      </c>
      <c r="H407" t="s">
        <v>5381</v>
      </c>
      <c r="I407" t="s">
        <v>6695</v>
      </c>
      <c r="J407" t="s">
        <v>741</v>
      </c>
      <c r="K407" t="s">
        <v>10904</v>
      </c>
      <c r="M407" t="s">
        <v>855</v>
      </c>
    </row>
    <row r="408" spans="1:13" x14ac:dyDescent="0.2">
      <c r="A408" t="s">
        <v>742</v>
      </c>
      <c r="B408" t="s">
        <v>4998</v>
      </c>
      <c r="C408" t="s">
        <v>4999</v>
      </c>
      <c r="D408" t="s">
        <v>5000</v>
      </c>
      <c r="E408" t="s">
        <v>5001</v>
      </c>
      <c r="F408" t="s">
        <v>5002</v>
      </c>
      <c r="G408" t="s">
        <v>5003</v>
      </c>
      <c r="H408" t="s">
        <v>6289</v>
      </c>
      <c r="I408" t="s">
        <v>6696</v>
      </c>
      <c r="J408" t="s">
        <v>742</v>
      </c>
      <c r="K408" t="s">
        <v>10905</v>
      </c>
      <c r="M408" t="s">
        <v>857</v>
      </c>
    </row>
    <row r="409" spans="1:13" x14ac:dyDescent="0.2">
      <c r="A409" t="s">
        <v>743</v>
      </c>
      <c r="B409" t="s">
        <v>4998</v>
      </c>
      <c r="C409" t="s">
        <v>4999</v>
      </c>
      <c r="D409" t="s">
        <v>5031</v>
      </c>
      <c r="E409" t="s">
        <v>5032</v>
      </c>
      <c r="F409" t="s">
        <v>5322</v>
      </c>
      <c r="G409" t="s">
        <v>5323</v>
      </c>
      <c r="H409" t="s">
        <v>5324</v>
      </c>
      <c r="I409" t="s">
        <v>6697</v>
      </c>
      <c r="J409" t="s">
        <v>743</v>
      </c>
      <c r="K409" t="s">
        <v>10906</v>
      </c>
      <c r="M409" t="s">
        <v>858</v>
      </c>
    </row>
    <row r="410" spans="1:13" x14ac:dyDescent="0.2">
      <c r="A410" t="s">
        <v>744</v>
      </c>
      <c r="B410" t="s">
        <v>4998</v>
      </c>
      <c r="C410" t="s">
        <v>4999</v>
      </c>
      <c r="D410" t="s">
        <v>5015</v>
      </c>
      <c r="E410" t="s">
        <v>5016</v>
      </c>
      <c r="F410" t="s">
        <v>5382</v>
      </c>
      <c r="G410" t="s">
        <v>6289</v>
      </c>
      <c r="H410" t="s">
        <v>6289</v>
      </c>
      <c r="I410" t="s">
        <v>6698</v>
      </c>
      <c r="J410" t="s">
        <v>744</v>
      </c>
      <c r="K410" t="s">
        <v>10907</v>
      </c>
      <c r="M410" t="s">
        <v>860</v>
      </c>
    </row>
    <row r="411" spans="1:13" x14ac:dyDescent="0.2">
      <c r="A411" t="s">
        <v>745</v>
      </c>
      <c r="B411" t="s">
        <v>4998</v>
      </c>
      <c r="C411" t="s">
        <v>4999</v>
      </c>
      <c r="D411" t="s">
        <v>5015</v>
      </c>
      <c r="E411" t="s">
        <v>5016</v>
      </c>
      <c r="F411" t="s">
        <v>5126</v>
      </c>
      <c r="G411" t="s">
        <v>5266</v>
      </c>
      <c r="H411" t="s">
        <v>6289</v>
      </c>
      <c r="I411" t="s">
        <v>6699</v>
      </c>
      <c r="J411" t="s">
        <v>745</v>
      </c>
      <c r="K411" t="s">
        <v>10908</v>
      </c>
      <c r="M411" t="s">
        <v>861</v>
      </c>
    </row>
    <row r="412" spans="1:13" x14ac:dyDescent="0.2">
      <c r="A412" t="s">
        <v>746</v>
      </c>
      <c r="B412" t="s">
        <v>4998</v>
      </c>
      <c r="C412" t="s">
        <v>4999</v>
      </c>
      <c r="D412" t="s">
        <v>5015</v>
      </c>
      <c r="E412" t="s">
        <v>5016</v>
      </c>
      <c r="F412" t="s">
        <v>6289</v>
      </c>
      <c r="G412" t="s">
        <v>6289</v>
      </c>
      <c r="H412" t="s">
        <v>6289</v>
      </c>
      <c r="I412" t="s">
        <v>6700</v>
      </c>
      <c r="J412" t="s">
        <v>746</v>
      </c>
      <c r="K412" t="s">
        <v>10909</v>
      </c>
      <c r="M412" t="s">
        <v>862</v>
      </c>
    </row>
    <row r="413" spans="1:13" x14ac:dyDescent="0.2">
      <c r="A413" t="s">
        <v>747</v>
      </c>
      <c r="B413" t="s">
        <v>4998</v>
      </c>
      <c r="C413" t="s">
        <v>5114</v>
      </c>
      <c r="D413" t="s">
        <v>6289</v>
      </c>
      <c r="E413" t="s">
        <v>6289</v>
      </c>
      <c r="F413" t="s">
        <v>6289</v>
      </c>
      <c r="G413" t="s">
        <v>6289</v>
      </c>
      <c r="H413" t="s">
        <v>6289</v>
      </c>
      <c r="I413" t="s">
        <v>6701</v>
      </c>
      <c r="J413" t="s">
        <v>747</v>
      </c>
      <c r="K413" t="s">
        <v>10910</v>
      </c>
      <c r="M413" t="s">
        <v>863</v>
      </c>
    </row>
    <row r="414" spans="1:13" x14ac:dyDescent="0.2">
      <c r="A414" t="s">
        <v>748</v>
      </c>
      <c r="B414" t="s">
        <v>4998</v>
      </c>
      <c r="C414" t="s">
        <v>4999</v>
      </c>
      <c r="D414" t="s">
        <v>5015</v>
      </c>
      <c r="E414" t="s">
        <v>5016</v>
      </c>
      <c r="F414" t="s">
        <v>5126</v>
      </c>
      <c r="G414" t="s">
        <v>5383</v>
      </c>
      <c r="H414" t="s">
        <v>6289</v>
      </c>
      <c r="I414" t="s">
        <v>6702</v>
      </c>
      <c r="J414" t="s">
        <v>748</v>
      </c>
      <c r="K414" t="s">
        <v>10911</v>
      </c>
      <c r="M414" t="s">
        <v>865</v>
      </c>
    </row>
    <row r="415" spans="1:13" x14ac:dyDescent="0.2">
      <c r="A415" t="s">
        <v>749</v>
      </c>
      <c r="B415" t="s">
        <v>4998</v>
      </c>
      <c r="C415" t="s">
        <v>4999</v>
      </c>
      <c r="D415" t="s">
        <v>5015</v>
      </c>
      <c r="E415" t="s">
        <v>5016</v>
      </c>
      <c r="F415" t="s">
        <v>5126</v>
      </c>
      <c r="G415" t="s">
        <v>5127</v>
      </c>
      <c r="H415" t="s">
        <v>6289</v>
      </c>
      <c r="I415" t="s">
        <v>6703</v>
      </c>
      <c r="J415" t="s">
        <v>749</v>
      </c>
      <c r="K415" t="s">
        <v>10912</v>
      </c>
      <c r="M415" t="s">
        <v>866</v>
      </c>
    </row>
    <row r="416" spans="1:13" x14ac:dyDescent="0.2">
      <c r="A416" t="s">
        <v>750</v>
      </c>
      <c r="B416" t="s">
        <v>4998</v>
      </c>
      <c r="C416" t="s">
        <v>5004</v>
      </c>
      <c r="D416" t="s">
        <v>5211</v>
      </c>
      <c r="E416" t="s">
        <v>5212</v>
      </c>
      <c r="F416" t="s">
        <v>5384</v>
      </c>
      <c r="G416" t="s">
        <v>5385</v>
      </c>
      <c r="H416" t="s">
        <v>5386</v>
      </c>
      <c r="I416" t="s">
        <v>6704</v>
      </c>
      <c r="J416" t="s">
        <v>750</v>
      </c>
      <c r="K416" t="s">
        <v>10913</v>
      </c>
      <c r="M416" t="s">
        <v>867</v>
      </c>
    </row>
    <row r="417" spans="1:13" x14ac:dyDescent="0.2">
      <c r="A417" t="s">
        <v>751</v>
      </c>
      <c r="B417" t="s">
        <v>4998</v>
      </c>
      <c r="C417" t="s">
        <v>5114</v>
      </c>
      <c r="D417" t="s">
        <v>6289</v>
      </c>
      <c r="E417" t="s">
        <v>6289</v>
      </c>
      <c r="F417" t="s">
        <v>6289</v>
      </c>
      <c r="G417" t="s">
        <v>6289</v>
      </c>
      <c r="H417" t="s">
        <v>6289</v>
      </c>
      <c r="I417" t="s">
        <v>6705</v>
      </c>
      <c r="J417" t="s">
        <v>751</v>
      </c>
      <c r="K417" t="s">
        <v>10914</v>
      </c>
      <c r="M417" t="s">
        <v>870</v>
      </c>
    </row>
    <row r="418" spans="1:13" x14ac:dyDescent="0.2">
      <c r="A418" t="s">
        <v>752</v>
      </c>
      <c r="B418" t="s">
        <v>4998</v>
      </c>
      <c r="C418" t="s">
        <v>4999</v>
      </c>
      <c r="D418" t="s">
        <v>5015</v>
      </c>
      <c r="E418" t="s">
        <v>5016</v>
      </c>
      <c r="F418" t="s">
        <v>6289</v>
      </c>
      <c r="G418" t="s">
        <v>6289</v>
      </c>
      <c r="H418" t="s">
        <v>6289</v>
      </c>
      <c r="I418" t="s">
        <v>6706</v>
      </c>
      <c r="J418" t="s">
        <v>752</v>
      </c>
      <c r="K418" t="s">
        <v>10915</v>
      </c>
      <c r="M418" t="s">
        <v>871</v>
      </c>
    </row>
    <row r="419" spans="1:13" x14ac:dyDescent="0.2">
      <c r="A419" t="s">
        <v>753</v>
      </c>
      <c r="B419" t="s">
        <v>4998</v>
      </c>
      <c r="C419" t="s">
        <v>4999</v>
      </c>
      <c r="D419" t="s">
        <v>5031</v>
      </c>
      <c r="E419" t="s">
        <v>5032</v>
      </c>
      <c r="F419" t="s">
        <v>5033</v>
      </c>
      <c r="G419" t="s">
        <v>5387</v>
      </c>
      <c r="H419" t="s">
        <v>6289</v>
      </c>
      <c r="I419" t="s">
        <v>6707</v>
      </c>
      <c r="J419" t="s">
        <v>753</v>
      </c>
      <c r="K419" t="s">
        <v>10916</v>
      </c>
      <c r="M419" t="s">
        <v>872</v>
      </c>
    </row>
    <row r="420" spans="1:13" x14ac:dyDescent="0.2">
      <c r="A420" t="s">
        <v>754</v>
      </c>
      <c r="B420" t="s">
        <v>4998</v>
      </c>
      <c r="C420" t="s">
        <v>5004</v>
      </c>
      <c r="D420" t="s">
        <v>5368</v>
      </c>
      <c r="E420" t="s">
        <v>5369</v>
      </c>
      <c r="F420" t="s">
        <v>5370</v>
      </c>
      <c r="G420" t="s">
        <v>6289</v>
      </c>
      <c r="H420" t="s">
        <v>6289</v>
      </c>
      <c r="I420" t="s">
        <v>6708</v>
      </c>
      <c r="J420" t="s">
        <v>754</v>
      </c>
      <c r="K420" t="s">
        <v>10917</v>
      </c>
      <c r="M420" t="s">
        <v>875</v>
      </c>
    </row>
    <row r="421" spans="1:13" x14ac:dyDescent="0.2">
      <c r="A421" t="s">
        <v>755</v>
      </c>
      <c r="B421" t="s">
        <v>4998</v>
      </c>
      <c r="C421" t="s">
        <v>5114</v>
      </c>
      <c r="D421" t="s">
        <v>6289</v>
      </c>
      <c r="E421" t="s">
        <v>6289</v>
      </c>
      <c r="F421" t="s">
        <v>6289</v>
      </c>
      <c r="G421" t="s">
        <v>6289</v>
      </c>
      <c r="H421" t="s">
        <v>6289</v>
      </c>
      <c r="I421" t="s">
        <v>6709</v>
      </c>
      <c r="J421" t="s">
        <v>755</v>
      </c>
      <c r="K421" t="s">
        <v>10918</v>
      </c>
      <c r="M421" t="s">
        <v>876</v>
      </c>
    </row>
    <row r="422" spans="1:13" x14ac:dyDescent="0.2">
      <c r="A422" t="s">
        <v>756</v>
      </c>
      <c r="B422" t="s">
        <v>4998</v>
      </c>
      <c r="C422" t="s">
        <v>4999</v>
      </c>
      <c r="D422" t="s">
        <v>5015</v>
      </c>
      <c r="E422" t="s">
        <v>5016</v>
      </c>
      <c r="F422" t="s">
        <v>5017</v>
      </c>
      <c r="G422" t="s">
        <v>5245</v>
      </c>
      <c r="H422" t="s">
        <v>5246</v>
      </c>
      <c r="I422" t="s">
        <v>6710</v>
      </c>
      <c r="J422" t="s">
        <v>756</v>
      </c>
      <c r="K422" t="s">
        <v>10919</v>
      </c>
      <c r="M422" t="s">
        <v>877</v>
      </c>
    </row>
    <row r="423" spans="1:13" x14ac:dyDescent="0.2">
      <c r="A423" t="s">
        <v>757</v>
      </c>
      <c r="B423" t="s">
        <v>4998</v>
      </c>
      <c r="C423" t="s">
        <v>4999</v>
      </c>
      <c r="D423" t="s">
        <v>5015</v>
      </c>
      <c r="E423" t="s">
        <v>5016</v>
      </c>
      <c r="F423" t="s">
        <v>6289</v>
      </c>
      <c r="G423" t="s">
        <v>6289</v>
      </c>
      <c r="H423" t="s">
        <v>6289</v>
      </c>
      <c r="I423" t="s">
        <v>6711</v>
      </c>
      <c r="J423" t="s">
        <v>757</v>
      </c>
      <c r="K423" t="s">
        <v>10920</v>
      </c>
      <c r="M423" t="s">
        <v>878</v>
      </c>
    </row>
    <row r="424" spans="1:13" x14ac:dyDescent="0.2">
      <c r="A424" t="s">
        <v>758</v>
      </c>
      <c r="B424" t="s">
        <v>4998</v>
      </c>
      <c r="C424" t="s">
        <v>4999</v>
      </c>
      <c r="D424" t="s">
        <v>5015</v>
      </c>
      <c r="E424" t="s">
        <v>5016</v>
      </c>
      <c r="F424" t="s">
        <v>6289</v>
      </c>
      <c r="G424" t="s">
        <v>6289</v>
      </c>
      <c r="H424" t="s">
        <v>6289</v>
      </c>
      <c r="I424" t="s">
        <v>6712</v>
      </c>
      <c r="J424" t="s">
        <v>758</v>
      </c>
      <c r="K424" t="s">
        <v>10921</v>
      </c>
      <c r="M424" t="s">
        <v>879</v>
      </c>
    </row>
    <row r="425" spans="1:13" x14ac:dyDescent="0.2">
      <c r="A425" t="s">
        <v>759</v>
      </c>
      <c r="B425" t="s">
        <v>4998</v>
      </c>
      <c r="C425" t="s">
        <v>4999</v>
      </c>
      <c r="D425" t="s">
        <v>5015</v>
      </c>
      <c r="E425" t="s">
        <v>5016</v>
      </c>
      <c r="F425" t="s">
        <v>5126</v>
      </c>
      <c r="G425" t="s">
        <v>5388</v>
      </c>
      <c r="H425" t="s">
        <v>6289</v>
      </c>
      <c r="I425" t="s">
        <v>6713</v>
      </c>
      <c r="J425" t="s">
        <v>759</v>
      </c>
      <c r="K425" t="s">
        <v>10922</v>
      </c>
      <c r="M425" t="s">
        <v>880</v>
      </c>
    </row>
    <row r="426" spans="1:13" x14ac:dyDescent="0.2">
      <c r="A426" t="s">
        <v>760</v>
      </c>
      <c r="B426" t="s">
        <v>4998</v>
      </c>
      <c r="C426" t="s">
        <v>4999</v>
      </c>
      <c r="D426" t="s">
        <v>5015</v>
      </c>
      <c r="E426" t="s">
        <v>5163</v>
      </c>
      <c r="F426" t="s">
        <v>5164</v>
      </c>
      <c r="G426" t="s">
        <v>5165</v>
      </c>
      <c r="H426" t="s">
        <v>5166</v>
      </c>
      <c r="I426" t="s">
        <v>6714</v>
      </c>
      <c r="J426" t="s">
        <v>760</v>
      </c>
      <c r="K426" t="s">
        <v>10923</v>
      </c>
      <c r="M426" t="s">
        <v>881</v>
      </c>
    </row>
    <row r="427" spans="1:13" x14ac:dyDescent="0.2">
      <c r="A427" t="s">
        <v>761</v>
      </c>
      <c r="B427" t="s">
        <v>4998</v>
      </c>
      <c r="C427" t="s">
        <v>5064</v>
      </c>
      <c r="D427" t="s">
        <v>5065</v>
      </c>
      <c r="E427" t="s">
        <v>5066</v>
      </c>
      <c r="F427" t="s">
        <v>5067</v>
      </c>
      <c r="G427" t="s">
        <v>5068</v>
      </c>
      <c r="H427" t="s">
        <v>5389</v>
      </c>
      <c r="I427" t="s">
        <v>6715</v>
      </c>
      <c r="J427" t="s">
        <v>761</v>
      </c>
      <c r="K427" t="s">
        <v>10924</v>
      </c>
      <c r="M427" t="s">
        <v>882</v>
      </c>
    </row>
    <row r="428" spans="1:13" x14ac:dyDescent="0.2">
      <c r="A428" t="s">
        <v>762</v>
      </c>
      <c r="B428" t="s">
        <v>4998</v>
      </c>
      <c r="C428" t="s">
        <v>5004</v>
      </c>
      <c r="D428" t="s">
        <v>5005</v>
      </c>
      <c r="E428" t="s">
        <v>5231</v>
      </c>
      <c r="F428" t="s">
        <v>5232</v>
      </c>
      <c r="G428" t="s">
        <v>5361</v>
      </c>
      <c r="H428" t="s">
        <v>6289</v>
      </c>
      <c r="I428" t="s">
        <v>6716</v>
      </c>
      <c r="J428" t="s">
        <v>762</v>
      </c>
      <c r="K428" t="s">
        <v>10925</v>
      </c>
      <c r="M428" t="s">
        <v>883</v>
      </c>
    </row>
    <row r="429" spans="1:13" x14ac:dyDescent="0.2">
      <c r="A429" t="s">
        <v>763</v>
      </c>
      <c r="B429" t="s">
        <v>4998</v>
      </c>
      <c r="C429" t="s">
        <v>4999</v>
      </c>
      <c r="D429" t="s">
        <v>5015</v>
      </c>
      <c r="E429" t="s">
        <v>6289</v>
      </c>
      <c r="F429" t="s">
        <v>6289</v>
      </c>
      <c r="G429" t="s">
        <v>6289</v>
      </c>
      <c r="H429" t="s">
        <v>6289</v>
      </c>
      <c r="I429" t="s">
        <v>6717</v>
      </c>
      <c r="J429" t="s">
        <v>763</v>
      </c>
      <c r="K429" t="s">
        <v>10926</v>
      </c>
      <c r="M429" t="s">
        <v>885</v>
      </c>
    </row>
    <row r="430" spans="1:13" x14ac:dyDescent="0.2">
      <c r="A430" t="s">
        <v>764</v>
      </c>
      <c r="B430" t="s">
        <v>4998</v>
      </c>
      <c r="C430" t="s">
        <v>4999</v>
      </c>
      <c r="D430" t="s">
        <v>5015</v>
      </c>
      <c r="E430" t="s">
        <v>5016</v>
      </c>
      <c r="F430" t="s">
        <v>5017</v>
      </c>
      <c r="G430" t="s">
        <v>5172</v>
      </c>
      <c r="H430" t="s">
        <v>6289</v>
      </c>
      <c r="I430" t="s">
        <v>6718</v>
      </c>
      <c r="J430" t="s">
        <v>764</v>
      </c>
      <c r="K430" t="s">
        <v>10927</v>
      </c>
      <c r="M430" t="s">
        <v>886</v>
      </c>
    </row>
    <row r="431" spans="1:13" x14ac:dyDescent="0.2">
      <c r="A431" t="s">
        <v>765</v>
      </c>
      <c r="B431" t="s">
        <v>4998</v>
      </c>
      <c r="C431" t="s">
        <v>5114</v>
      </c>
      <c r="D431" t="s">
        <v>6289</v>
      </c>
      <c r="E431" t="s">
        <v>6289</v>
      </c>
      <c r="F431" t="s">
        <v>6289</v>
      </c>
      <c r="G431" t="s">
        <v>6289</v>
      </c>
      <c r="H431" t="s">
        <v>6289</v>
      </c>
      <c r="I431" t="s">
        <v>6719</v>
      </c>
      <c r="J431" t="s">
        <v>765</v>
      </c>
      <c r="K431" t="s">
        <v>10928</v>
      </c>
      <c r="M431" t="s">
        <v>887</v>
      </c>
    </row>
    <row r="432" spans="1:13" x14ac:dyDescent="0.2">
      <c r="A432" t="s">
        <v>766</v>
      </c>
      <c r="B432" t="s">
        <v>4998</v>
      </c>
      <c r="C432" t="s">
        <v>4999</v>
      </c>
      <c r="D432" t="s">
        <v>5052</v>
      </c>
      <c r="E432" t="s">
        <v>5053</v>
      </c>
      <c r="F432" t="s">
        <v>5176</v>
      </c>
      <c r="G432" t="s">
        <v>5177</v>
      </c>
      <c r="H432" t="s">
        <v>6289</v>
      </c>
      <c r="I432" t="s">
        <v>6720</v>
      </c>
      <c r="J432" t="s">
        <v>766</v>
      </c>
      <c r="K432" t="s">
        <v>10929</v>
      </c>
      <c r="M432" t="s">
        <v>888</v>
      </c>
    </row>
    <row r="433" spans="1:13" x14ac:dyDescent="0.2">
      <c r="A433" t="s">
        <v>767</v>
      </c>
      <c r="B433" t="s">
        <v>4998</v>
      </c>
      <c r="C433" t="s">
        <v>4999</v>
      </c>
      <c r="D433" t="s">
        <v>5015</v>
      </c>
      <c r="E433" t="s">
        <v>5016</v>
      </c>
      <c r="F433" t="s">
        <v>6289</v>
      </c>
      <c r="G433" t="s">
        <v>6289</v>
      </c>
      <c r="H433" t="s">
        <v>6289</v>
      </c>
      <c r="I433" t="s">
        <v>6721</v>
      </c>
      <c r="J433" t="s">
        <v>767</v>
      </c>
      <c r="K433" t="s">
        <v>10930</v>
      </c>
      <c r="M433" t="s">
        <v>891</v>
      </c>
    </row>
    <row r="434" spans="1:13" x14ac:dyDescent="0.2">
      <c r="A434" t="s">
        <v>768</v>
      </c>
      <c r="B434" t="s">
        <v>4998</v>
      </c>
      <c r="C434" t="s">
        <v>4999</v>
      </c>
      <c r="D434" t="s">
        <v>5031</v>
      </c>
      <c r="E434" t="s">
        <v>5199</v>
      </c>
      <c r="F434" t="s">
        <v>5200</v>
      </c>
      <c r="G434" t="s">
        <v>6289</v>
      </c>
      <c r="H434" t="s">
        <v>6289</v>
      </c>
      <c r="I434" t="s">
        <v>6722</v>
      </c>
      <c r="J434" t="s">
        <v>768</v>
      </c>
      <c r="K434" t="s">
        <v>10931</v>
      </c>
      <c r="M434" t="s">
        <v>892</v>
      </c>
    </row>
    <row r="435" spans="1:13" x14ac:dyDescent="0.2">
      <c r="A435" t="s">
        <v>769</v>
      </c>
      <c r="B435" t="s">
        <v>4998</v>
      </c>
      <c r="C435" t="s">
        <v>4999</v>
      </c>
      <c r="D435" t="s">
        <v>5036</v>
      </c>
      <c r="E435" t="s">
        <v>5161</v>
      </c>
      <c r="F435" t="s">
        <v>5162</v>
      </c>
      <c r="G435" t="s">
        <v>5220</v>
      </c>
      <c r="H435" t="s">
        <v>5221</v>
      </c>
      <c r="I435" t="s">
        <v>6723</v>
      </c>
      <c r="J435" t="s">
        <v>769</v>
      </c>
      <c r="K435" t="s">
        <v>10932</v>
      </c>
      <c r="M435" t="s">
        <v>893</v>
      </c>
    </row>
    <row r="436" spans="1:13" x14ac:dyDescent="0.2">
      <c r="A436" t="s">
        <v>770</v>
      </c>
      <c r="B436" t="s">
        <v>4998</v>
      </c>
      <c r="C436" t="s">
        <v>4999</v>
      </c>
      <c r="D436" t="s">
        <v>5031</v>
      </c>
      <c r="E436" t="s">
        <v>5057</v>
      </c>
      <c r="F436" t="s">
        <v>6289</v>
      </c>
      <c r="G436" t="s">
        <v>6289</v>
      </c>
      <c r="H436" t="s">
        <v>6289</v>
      </c>
      <c r="I436" t="s">
        <v>6724</v>
      </c>
      <c r="J436" t="s">
        <v>770</v>
      </c>
      <c r="K436" t="s">
        <v>10933</v>
      </c>
      <c r="M436" t="s">
        <v>895</v>
      </c>
    </row>
    <row r="437" spans="1:13" x14ac:dyDescent="0.2">
      <c r="A437" t="s">
        <v>771</v>
      </c>
      <c r="B437" t="s">
        <v>4998</v>
      </c>
      <c r="C437" t="s">
        <v>4999</v>
      </c>
      <c r="D437" t="s">
        <v>5088</v>
      </c>
      <c r="E437" t="s">
        <v>5089</v>
      </c>
      <c r="F437" t="s">
        <v>5247</v>
      </c>
      <c r="G437" t="s">
        <v>5248</v>
      </c>
      <c r="H437" t="s">
        <v>5390</v>
      </c>
      <c r="I437" t="s">
        <v>6725</v>
      </c>
      <c r="J437" t="s">
        <v>771</v>
      </c>
      <c r="K437" t="s">
        <v>10934</v>
      </c>
      <c r="M437" t="s">
        <v>897</v>
      </c>
    </row>
    <row r="438" spans="1:13" x14ac:dyDescent="0.2">
      <c r="A438" t="s">
        <v>772</v>
      </c>
      <c r="B438" t="s">
        <v>4998</v>
      </c>
      <c r="C438" t="s">
        <v>4999</v>
      </c>
      <c r="D438" t="s">
        <v>5015</v>
      </c>
      <c r="E438" t="s">
        <v>5016</v>
      </c>
      <c r="F438" t="s">
        <v>5070</v>
      </c>
      <c r="G438" t="s">
        <v>5353</v>
      </c>
      <c r="H438" t="s">
        <v>5354</v>
      </c>
      <c r="I438" t="s">
        <v>6726</v>
      </c>
      <c r="J438" t="s">
        <v>772</v>
      </c>
      <c r="K438" t="s">
        <v>10935</v>
      </c>
      <c r="M438" t="s">
        <v>898</v>
      </c>
    </row>
    <row r="439" spans="1:13" x14ac:dyDescent="0.2">
      <c r="A439" t="s">
        <v>773</v>
      </c>
      <c r="B439" t="s">
        <v>4998</v>
      </c>
      <c r="C439" t="s">
        <v>4999</v>
      </c>
      <c r="D439" t="s">
        <v>5015</v>
      </c>
      <c r="E439" t="s">
        <v>5016</v>
      </c>
      <c r="F439" t="s">
        <v>5017</v>
      </c>
      <c r="G439" t="s">
        <v>5391</v>
      </c>
      <c r="H439" t="s">
        <v>6289</v>
      </c>
      <c r="I439" t="s">
        <v>6727</v>
      </c>
      <c r="J439" t="s">
        <v>773</v>
      </c>
      <c r="K439" t="s">
        <v>10936</v>
      </c>
      <c r="M439" t="s">
        <v>900</v>
      </c>
    </row>
    <row r="440" spans="1:13" x14ac:dyDescent="0.2">
      <c r="A440" t="s">
        <v>774</v>
      </c>
      <c r="B440" t="s">
        <v>4998</v>
      </c>
      <c r="C440" t="s">
        <v>4999</v>
      </c>
      <c r="D440" t="s">
        <v>5036</v>
      </c>
      <c r="E440" t="s">
        <v>5037</v>
      </c>
      <c r="F440" t="s">
        <v>5038</v>
      </c>
      <c r="G440" t="s">
        <v>5039</v>
      </c>
      <c r="H440" t="s">
        <v>5333</v>
      </c>
      <c r="I440" t="s">
        <v>6728</v>
      </c>
      <c r="J440" t="s">
        <v>774</v>
      </c>
      <c r="K440" t="s">
        <v>10937</v>
      </c>
      <c r="M440" t="s">
        <v>901</v>
      </c>
    </row>
    <row r="441" spans="1:13" x14ac:dyDescent="0.2">
      <c r="A441" t="s">
        <v>775</v>
      </c>
      <c r="B441" t="s">
        <v>4998</v>
      </c>
      <c r="C441" t="s">
        <v>4999</v>
      </c>
      <c r="D441" t="s">
        <v>5015</v>
      </c>
      <c r="E441" t="s">
        <v>5016</v>
      </c>
      <c r="F441" t="s">
        <v>5017</v>
      </c>
      <c r="G441" t="s">
        <v>5172</v>
      </c>
      <c r="H441" t="s">
        <v>5392</v>
      </c>
      <c r="I441" t="s">
        <v>6729</v>
      </c>
      <c r="J441" t="s">
        <v>775</v>
      </c>
      <c r="K441" t="s">
        <v>10938</v>
      </c>
      <c r="M441" t="s">
        <v>904</v>
      </c>
    </row>
    <row r="442" spans="1:13" x14ac:dyDescent="0.2">
      <c r="A442" t="s">
        <v>776</v>
      </c>
      <c r="B442" t="s">
        <v>4998</v>
      </c>
      <c r="C442" t="s">
        <v>4999</v>
      </c>
      <c r="D442" t="s">
        <v>5015</v>
      </c>
      <c r="E442" t="s">
        <v>6289</v>
      </c>
      <c r="F442" t="s">
        <v>6289</v>
      </c>
      <c r="G442" t="s">
        <v>6289</v>
      </c>
      <c r="H442" t="s">
        <v>6289</v>
      </c>
      <c r="I442" t="s">
        <v>6730</v>
      </c>
      <c r="J442" t="s">
        <v>776</v>
      </c>
      <c r="K442" t="s">
        <v>10939</v>
      </c>
      <c r="M442" t="s">
        <v>907</v>
      </c>
    </row>
    <row r="443" spans="1:13" x14ac:dyDescent="0.2">
      <c r="A443" t="s">
        <v>777</v>
      </c>
      <c r="B443" t="s">
        <v>4998</v>
      </c>
      <c r="C443" t="s">
        <v>4999</v>
      </c>
      <c r="D443" t="s">
        <v>5052</v>
      </c>
      <c r="E443" t="s">
        <v>5215</v>
      </c>
      <c r="F443" t="s">
        <v>5216</v>
      </c>
      <c r="G443" t="s">
        <v>6289</v>
      </c>
      <c r="H443" t="s">
        <v>6289</v>
      </c>
      <c r="I443" t="s">
        <v>6731</v>
      </c>
      <c r="J443" t="s">
        <v>777</v>
      </c>
      <c r="K443" t="s">
        <v>10940</v>
      </c>
      <c r="M443" t="s">
        <v>908</v>
      </c>
    </row>
    <row r="444" spans="1:13" x14ac:dyDescent="0.2">
      <c r="A444" t="s">
        <v>778</v>
      </c>
      <c r="B444" t="s">
        <v>4998</v>
      </c>
      <c r="C444" t="s">
        <v>4999</v>
      </c>
      <c r="D444" t="s">
        <v>6289</v>
      </c>
      <c r="E444" t="s">
        <v>6289</v>
      </c>
      <c r="F444" t="s">
        <v>6289</v>
      </c>
      <c r="G444" t="s">
        <v>6289</v>
      </c>
      <c r="H444" t="s">
        <v>6289</v>
      </c>
      <c r="I444" t="s">
        <v>6732</v>
      </c>
      <c r="J444" t="s">
        <v>778</v>
      </c>
      <c r="K444" t="s">
        <v>10941</v>
      </c>
      <c r="M444" t="s">
        <v>910</v>
      </c>
    </row>
    <row r="445" spans="1:13" x14ac:dyDescent="0.2">
      <c r="A445" t="s">
        <v>779</v>
      </c>
      <c r="B445" t="s">
        <v>4998</v>
      </c>
      <c r="C445" t="s">
        <v>4999</v>
      </c>
      <c r="D445" t="s">
        <v>5031</v>
      </c>
      <c r="E445" t="s">
        <v>5199</v>
      </c>
      <c r="F445" t="s">
        <v>6289</v>
      </c>
      <c r="G445" t="s">
        <v>6289</v>
      </c>
      <c r="H445" t="s">
        <v>6289</v>
      </c>
      <c r="I445" t="s">
        <v>6733</v>
      </c>
      <c r="J445" t="s">
        <v>779</v>
      </c>
      <c r="K445" t="s">
        <v>10942</v>
      </c>
      <c r="M445" t="s">
        <v>914</v>
      </c>
    </row>
    <row r="446" spans="1:13" x14ac:dyDescent="0.2">
      <c r="A446" t="s">
        <v>780</v>
      </c>
      <c r="B446" t="s">
        <v>4998</v>
      </c>
      <c r="C446" t="s">
        <v>5374</v>
      </c>
      <c r="D446" t="s">
        <v>5375</v>
      </c>
      <c r="E446" t="s">
        <v>5376</v>
      </c>
      <c r="F446" t="s">
        <v>6289</v>
      </c>
      <c r="G446" t="s">
        <v>6289</v>
      </c>
      <c r="H446" t="s">
        <v>6289</v>
      </c>
      <c r="I446" t="s">
        <v>6734</v>
      </c>
      <c r="J446" t="s">
        <v>780</v>
      </c>
      <c r="K446" t="s">
        <v>10943</v>
      </c>
      <c r="M446" t="s">
        <v>915</v>
      </c>
    </row>
    <row r="447" spans="1:13" x14ac:dyDescent="0.2">
      <c r="A447" t="s">
        <v>781</v>
      </c>
      <c r="B447" t="s">
        <v>4998</v>
      </c>
      <c r="C447" t="s">
        <v>4999</v>
      </c>
      <c r="D447" t="s">
        <v>5015</v>
      </c>
      <c r="E447" t="s">
        <v>5016</v>
      </c>
      <c r="F447" t="s">
        <v>6289</v>
      </c>
      <c r="G447" t="s">
        <v>6289</v>
      </c>
      <c r="H447" t="s">
        <v>6289</v>
      </c>
      <c r="I447" t="s">
        <v>6735</v>
      </c>
      <c r="J447" t="s">
        <v>781</v>
      </c>
      <c r="K447" t="s">
        <v>10944</v>
      </c>
      <c r="M447" t="s">
        <v>916</v>
      </c>
    </row>
    <row r="448" spans="1:13" x14ac:dyDescent="0.2">
      <c r="A448" t="s">
        <v>782</v>
      </c>
      <c r="B448" t="s">
        <v>4998</v>
      </c>
      <c r="C448" t="s">
        <v>4999</v>
      </c>
      <c r="D448" t="s">
        <v>5015</v>
      </c>
      <c r="E448" t="s">
        <v>5016</v>
      </c>
      <c r="F448" t="s">
        <v>5017</v>
      </c>
      <c r="G448" t="s">
        <v>5172</v>
      </c>
      <c r="H448" t="s">
        <v>5392</v>
      </c>
      <c r="I448" t="s">
        <v>6736</v>
      </c>
      <c r="J448" t="s">
        <v>782</v>
      </c>
      <c r="K448" t="s">
        <v>10945</v>
      </c>
      <c r="M448" t="s">
        <v>918</v>
      </c>
    </row>
    <row r="449" spans="1:13" x14ac:dyDescent="0.2">
      <c r="A449" t="s">
        <v>783</v>
      </c>
      <c r="B449" t="s">
        <v>4998</v>
      </c>
      <c r="C449" t="s">
        <v>4999</v>
      </c>
      <c r="D449" t="s">
        <v>5052</v>
      </c>
      <c r="E449" t="s">
        <v>5053</v>
      </c>
      <c r="F449" t="s">
        <v>5176</v>
      </c>
      <c r="G449" t="s">
        <v>5177</v>
      </c>
      <c r="H449" t="s">
        <v>6289</v>
      </c>
      <c r="I449" t="s">
        <v>6737</v>
      </c>
      <c r="J449" t="s">
        <v>783</v>
      </c>
      <c r="K449" t="s">
        <v>10946</v>
      </c>
      <c r="M449" t="s">
        <v>919</v>
      </c>
    </row>
    <row r="450" spans="1:13" x14ac:dyDescent="0.2">
      <c r="A450" t="s">
        <v>784</v>
      </c>
      <c r="B450" t="s">
        <v>4998</v>
      </c>
      <c r="C450" t="s">
        <v>5004</v>
      </c>
      <c r="D450" t="s">
        <v>5368</v>
      </c>
      <c r="E450" t="s">
        <v>5369</v>
      </c>
      <c r="F450" t="s">
        <v>5370</v>
      </c>
      <c r="G450" t="s">
        <v>6289</v>
      </c>
      <c r="H450" t="s">
        <v>6289</v>
      </c>
      <c r="I450" t="s">
        <v>6738</v>
      </c>
      <c r="J450" t="s">
        <v>784</v>
      </c>
      <c r="K450" t="s">
        <v>10947</v>
      </c>
      <c r="M450" t="s">
        <v>920</v>
      </c>
    </row>
    <row r="451" spans="1:13" x14ac:dyDescent="0.2">
      <c r="A451" t="s">
        <v>785</v>
      </c>
      <c r="B451" t="s">
        <v>4998</v>
      </c>
      <c r="C451" t="s">
        <v>4999</v>
      </c>
      <c r="D451" t="s">
        <v>5052</v>
      </c>
      <c r="E451" t="s">
        <v>5053</v>
      </c>
      <c r="F451" t="s">
        <v>5217</v>
      </c>
      <c r="G451" t="s">
        <v>5218</v>
      </c>
      <c r="H451" t="s">
        <v>5393</v>
      </c>
      <c r="I451" t="s">
        <v>6739</v>
      </c>
      <c r="J451" t="s">
        <v>785</v>
      </c>
      <c r="K451" t="s">
        <v>10948</v>
      </c>
      <c r="M451" t="s">
        <v>921</v>
      </c>
    </row>
    <row r="452" spans="1:13" x14ac:dyDescent="0.2">
      <c r="A452" t="s">
        <v>786</v>
      </c>
      <c r="B452" t="s">
        <v>4998</v>
      </c>
      <c r="C452" t="s">
        <v>5004</v>
      </c>
      <c r="D452" t="s">
        <v>5259</v>
      </c>
      <c r="E452" t="s">
        <v>5260</v>
      </c>
      <c r="F452" t="s">
        <v>6289</v>
      </c>
      <c r="G452" t="s">
        <v>6289</v>
      </c>
      <c r="H452" t="s">
        <v>6289</v>
      </c>
      <c r="I452" t="s">
        <v>6740</v>
      </c>
      <c r="J452" t="s">
        <v>786</v>
      </c>
      <c r="K452" t="s">
        <v>10949</v>
      </c>
      <c r="M452" t="s">
        <v>922</v>
      </c>
    </row>
    <row r="453" spans="1:13" x14ac:dyDescent="0.2">
      <c r="A453" t="s">
        <v>787</v>
      </c>
      <c r="B453" t="s">
        <v>4998</v>
      </c>
      <c r="C453" t="s">
        <v>5004</v>
      </c>
      <c r="D453" t="s">
        <v>5005</v>
      </c>
      <c r="E453" t="s">
        <v>5006</v>
      </c>
      <c r="F453" t="s">
        <v>5007</v>
      </c>
      <c r="G453" t="s">
        <v>5008</v>
      </c>
      <c r="H453" t="s">
        <v>5394</v>
      </c>
      <c r="I453" t="s">
        <v>6741</v>
      </c>
      <c r="J453" t="s">
        <v>787</v>
      </c>
      <c r="K453" t="s">
        <v>10950</v>
      </c>
      <c r="M453" t="s">
        <v>923</v>
      </c>
    </row>
    <row r="454" spans="1:13" x14ac:dyDescent="0.2">
      <c r="A454" t="s">
        <v>788</v>
      </c>
      <c r="B454" t="s">
        <v>4998</v>
      </c>
      <c r="C454" t="s">
        <v>4999</v>
      </c>
      <c r="D454" t="s">
        <v>5015</v>
      </c>
      <c r="E454" t="s">
        <v>5016</v>
      </c>
      <c r="F454" t="s">
        <v>5017</v>
      </c>
      <c r="G454" t="s">
        <v>5172</v>
      </c>
      <c r="H454" t="s">
        <v>6289</v>
      </c>
      <c r="I454" t="s">
        <v>6742</v>
      </c>
      <c r="J454" t="s">
        <v>788</v>
      </c>
      <c r="K454" t="s">
        <v>10951</v>
      </c>
      <c r="M454" t="s">
        <v>925</v>
      </c>
    </row>
    <row r="455" spans="1:13" x14ac:dyDescent="0.2">
      <c r="A455" t="s">
        <v>789</v>
      </c>
      <c r="B455" t="s">
        <v>4998</v>
      </c>
      <c r="C455" t="s">
        <v>5004</v>
      </c>
      <c r="D455" t="s">
        <v>5005</v>
      </c>
      <c r="E455" t="s">
        <v>5231</v>
      </c>
      <c r="F455" t="s">
        <v>5232</v>
      </c>
      <c r="G455" t="s">
        <v>5361</v>
      </c>
      <c r="H455" t="s">
        <v>6289</v>
      </c>
      <c r="I455" t="s">
        <v>6743</v>
      </c>
      <c r="J455" t="s">
        <v>789</v>
      </c>
      <c r="K455" t="s">
        <v>10952</v>
      </c>
      <c r="M455" t="s">
        <v>926</v>
      </c>
    </row>
    <row r="456" spans="1:13" x14ac:dyDescent="0.2">
      <c r="A456" t="s">
        <v>790</v>
      </c>
      <c r="B456" t="s">
        <v>4998</v>
      </c>
      <c r="C456" t="s">
        <v>4999</v>
      </c>
      <c r="D456" t="s">
        <v>5036</v>
      </c>
      <c r="E456" t="s">
        <v>5161</v>
      </c>
      <c r="F456" t="s">
        <v>5162</v>
      </c>
      <c r="G456" t="s">
        <v>6289</v>
      </c>
      <c r="H456" t="s">
        <v>6289</v>
      </c>
      <c r="I456" t="s">
        <v>6744</v>
      </c>
      <c r="J456" t="s">
        <v>790</v>
      </c>
      <c r="K456" t="s">
        <v>10953</v>
      </c>
      <c r="M456" t="s">
        <v>927</v>
      </c>
    </row>
    <row r="457" spans="1:13" x14ac:dyDescent="0.2">
      <c r="A457" t="s">
        <v>791</v>
      </c>
      <c r="B457" t="s">
        <v>4998</v>
      </c>
      <c r="C457" t="s">
        <v>5064</v>
      </c>
      <c r="D457" t="s">
        <v>5065</v>
      </c>
      <c r="E457" t="s">
        <v>5066</v>
      </c>
      <c r="F457" t="s">
        <v>5067</v>
      </c>
      <c r="G457" t="s">
        <v>5068</v>
      </c>
      <c r="H457" t="s">
        <v>5395</v>
      </c>
      <c r="I457" t="s">
        <v>6745</v>
      </c>
      <c r="J457" t="s">
        <v>791</v>
      </c>
      <c r="K457" t="s">
        <v>10954</v>
      </c>
      <c r="M457" t="s">
        <v>929</v>
      </c>
    </row>
    <row r="458" spans="1:13" x14ac:dyDescent="0.2">
      <c r="A458" t="s">
        <v>792</v>
      </c>
      <c r="B458" t="s">
        <v>4998</v>
      </c>
      <c r="C458" t="s">
        <v>5064</v>
      </c>
      <c r="D458" t="s">
        <v>5065</v>
      </c>
      <c r="E458" t="s">
        <v>5066</v>
      </c>
      <c r="F458" t="s">
        <v>5067</v>
      </c>
      <c r="G458" t="s">
        <v>5068</v>
      </c>
      <c r="H458" t="s">
        <v>6289</v>
      </c>
      <c r="I458" t="s">
        <v>6746</v>
      </c>
      <c r="J458" t="s">
        <v>792</v>
      </c>
      <c r="K458" t="s">
        <v>10955</v>
      </c>
      <c r="M458" t="s">
        <v>931</v>
      </c>
    </row>
    <row r="459" spans="1:13" x14ac:dyDescent="0.2">
      <c r="A459" t="s">
        <v>793</v>
      </c>
      <c r="B459" t="s">
        <v>4998</v>
      </c>
      <c r="C459" t="s">
        <v>4999</v>
      </c>
      <c r="D459" t="s">
        <v>5015</v>
      </c>
      <c r="E459" t="s">
        <v>5016</v>
      </c>
      <c r="F459" t="s">
        <v>5017</v>
      </c>
      <c r="G459" t="s">
        <v>6289</v>
      </c>
      <c r="H459" t="s">
        <v>6289</v>
      </c>
      <c r="I459" t="s">
        <v>6747</v>
      </c>
      <c r="J459" t="s">
        <v>793</v>
      </c>
      <c r="K459" t="s">
        <v>10956</v>
      </c>
      <c r="M459" t="s">
        <v>932</v>
      </c>
    </row>
    <row r="460" spans="1:13" x14ac:dyDescent="0.2">
      <c r="A460" t="s">
        <v>794</v>
      </c>
      <c r="B460" t="s">
        <v>4998</v>
      </c>
      <c r="C460" t="s">
        <v>5004</v>
      </c>
      <c r="D460" t="s">
        <v>5005</v>
      </c>
      <c r="E460" t="s">
        <v>5396</v>
      </c>
      <c r="F460" t="s">
        <v>6289</v>
      </c>
      <c r="G460" t="s">
        <v>6289</v>
      </c>
      <c r="H460" t="s">
        <v>6289</v>
      </c>
      <c r="I460" t="s">
        <v>6748</v>
      </c>
      <c r="J460" t="s">
        <v>794</v>
      </c>
      <c r="K460" t="s">
        <v>10957</v>
      </c>
      <c r="M460" t="s">
        <v>934</v>
      </c>
    </row>
    <row r="461" spans="1:13" x14ac:dyDescent="0.2">
      <c r="A461" t="s">
        <v>795</v>
      </c>
      <c r="B461" t="s">
        <v>4998</v>
      </c>
      <c r="C461" t="s">
        <v>5004</v>
      </c>
      <c r="D461" t="s">
        <v>5024</v>
      </c>
      <c r="E461" t="s">
        <v>6289</v>
      </c>
      <c r="F461" t="s">
        <v>6289</v>
      </c>
      <c r="G461" t="s">
        <v>6289</v>
      </c>
      <c r="H461" t="s">
        <v>6289</v>
      </c>
      <c r="I461" t="s">
        <v>6749</v>
      </c>
      <c r="J461" t="s">
        <v>795</v>
      </c>
      <c r="K461" t="s">
        <v>10958</v>
      </c>
      <c r="M461" t="s">
        <v>935</v>
      </c>
    </row>
    <row r="462" spans="1:13" x14ac:dyDescent="0.2">
      <c r="A462" t="s">
        <v>796</v>
      </c>
      <c r="B462" t="s">
        <v>4998</v>
      </c>
      <c r="C462" t="s">
        <v>4999</v>
      </c>
      <c r="D462" t="s">
        <v>5052</v>
      </c>
      <c r="E462" t="s">
        <v>6289</v>
      </c>
      <c r="F462" t="s">
        <v>6289</v>
      </c>
      <c r="G462" t="s">
        <v>6289</v>
      </c>
      <c r="H462" t="s">
        <v>6289</v>
      </c>
      <c r="I462" t="s">
        <v>6750</v>
      </c>
      <c r="J462" t="s">
        <v>796</v>
      </c>
      <c r="K462" t="s">
        <v>10959</v>
      </c>
      <c r="M462" t="s">
        <v>936</v>
      </c>
    </row>
    <row r="463" spans="1:13" x14ac:dyDescent="0.2">
      <c r="A463" t="s">
        <v>797</v>
      </c>
      <c r="B463" t="s">
        <v>4998</v>
      </c>
      <c r="C463" t="s">
        <v>4999</v>
      </c>
      <c r="D463" t="s">
        <v>5015</v>
      </c>
      <c r="E463" t="s">
        <v>5098</v>
      </c>
      <c r="F463" t="s">
        <v>5397</v>
      </c>
      <c r="G463" t="s">
        <v>5398</v>
      </c>
      <c r="H463" t="s">
        <v>9855</v>
      </c>
      <c r="I463" t="s">
        <v>6751</v>
      </c>
      <c r="J463" t="s">
        <v>797</v>
      </c>
      <c r="K463" t="s">
        <v>10960</v>
      </c>
      <c r="M463" t="s">
        <v>937</v>
      </c>
    </row>
    <row r="464" spans="1:13" x14ac:dyDescent="0.2">
      <c r="A464" t="s">
        <v>798</v>
      </c>
      <c r="B464" t="s">
        <v>4998</v>
      </c>
      <c r="C464" t="s">
        <v>4999</v>
      </c>
      <c r="D464" t="s">
        <v>5036</v>
      </c>
      <c r="E464" t="s">
        <v>5161</v>
      </c>
      <c r="F464" t="s">
        <v>5399</v>
      </c>
      <c r="G464" t="s">
        <v>5400</v>
      </c>
      <c r="H464" t="s">
        <v>5401</v>
      </c>
      <c r="I464" t="s">
        <v>6752</v>
      </c>
      <c r="J464" t="s">
        <v>798</v>
      </c>
      <c r="K464" t="s">
        <v>10961</v>
      </c>
      <c r="M464" t="s">
        <v>938</v>
      </c>
    </row>
    <row r="465" spans="1:13" x14ac:dyDescent="0.2">
      <c r="A465" t="s">
        <v>799</v>
      </c>
      <c r="B465" t="s">
        <v>4998</v>
      </c>
      <c r="C465" t="s">
        <v>4999</v>
      </c>
      <c r="D465" t="s">
        <v>5015</v>
      </c>
      <c r="E465" t="s">
        <v>5016</v>
      </c>
      <c r="F465" t="s">
        <v>6289</v>
      </c>
      <c r="G465" t="s">
        <v>6289</v>
      </c>
      <c r="H465" t="s">
        <v>6289</v>
      </c>
      <c r="I465" t="s">
        <v>6753</v>
      </c>
      <c r="J465" t="s">
        <v>799</v>
      </c>
      <c r="K465" t="s">
        <v>10962</v>
      </c>
      <c r="M465" t="s">
        <v>939</v>
      </c>
    </row>
    <row r="466" spans="1:13" x14ac:dyDescent="0.2">
      <c r="A466" t="s">
        <v>800</v>
      </c>
      <c r="B466" t="s">
        <v>4998</v>
      </c>
      <c r="C466" t="s">
        <v>5004</v>
      </c>
      <c r="D466" t="s">
        <v>5024</v>
      </c>
      <c r="E466" t="s">
        <v>5025</v>
      </c>
      <c r="F466" t="s">
        <v>5026</v>
      </c>
      <c r="G466" t="s">
        <v>5027</v>
      </c>
      <c r="H466" t="s">
        <v>5028</v>
      </c>
      <c r="I466" t="s">
        <v>6754</v>
      </c>
      <c r="J466" t="s">
        <v>800</v>
      </c>
      <c r="K466" t="s">
        <v>10963</v>
      </c>
      <c r="M466" t="s">
        <v>941</v>
      </c>
    </row>
    <row r="467" spans="1:13" x14ac:dyDescent="0.2">
      <c r="A467" t="s">
        <v>801</v>
      </c>
      <c r="B467" t="s">
        <v>4998</v>
      </c>
      <c r="C467" t="s">
        <v>4999</v>
      </c>
      <c r="D467" t="s">
        <v>5036</v>
      </c>
      <c r="E467" t="s">
        <v>5161</v>
      </c>
      <c r="F467" t="s">
        <v>5162</v>
      </c>
      <c r="G467" t="s">
        <v>5220</v>
      </c>
      <c r="H467" t="s">
        <v>5221</v>
      </c>
      <c r="I467" t="s">
        <v>6755</v>
      </c>
      <c r="J467" t="s">
        <v>801</v>
      </c>
      <c r="K467" t="s">
        <v>10964</v>
      </c>
      <c r="M467" t="s">
        <v>942</v>
      </c>
    </row>
    <row r="468" spans="1:13" x14ac:dyDescent="0.2">
      <c r="A468" t="s">
        <v>802</v>
      </c>
      <c r="B468" t="s">
        <v>4998</v>
      </c>
      <c r="C468" t="s">
        <v>5114</v>
      </c>
      <c r="D468" t="s">
        <v>6289</v>
      </c>
      <c r="E468" t="s">
        <v>6289</v>
      </c>
      <c r="F468" t="s">
        <v>6289</v>
      </c>
      <c r="G468" t="s">
        <v>6289</v>
      </c>
      <c r="H468" t="s">
        <v>6289</v>
      </c>
      <c r="I468" t="s">
        <v>6756</v>
      </c>
      <c r="J468" t="s">
        <v>802</v>
      </c>
      <c r="K468" t="s">
        <v>10965</v>
      </c>
      <c r="M468" t="s">
        <v>943</v>
      </c>
    </row>
    <row r="469" spans="1:13" x14ac:dyDescent="0.2">
      <c r="A469" t="s">
        <v>803</v>
      </c>
      <c r="B469" t="s">
        <v>4998</v>
      </c>
      <c r="C469" t="s">
        <v>4999</v>
      </c>
      <c r="D469" t="s">
        <v>5036</v>
      </c>
      <c r="E469" t="s">
        <v>5037</v>
      </c>
      <c r="F469" t="s">
        <v>5038</v>
      </c>
      <c r="G469" t="s">
        <v>5039</v>
      </c>
      <c r="H469" t="s">
        <v>5060</v>
      </c>
      <c r="I469" t="s">
        <v>6757</v>
      </c>
      <c r="J469" t="s">
        <v>803</v>
      </c>
      <c r="K469" t="s">
        <v>10966</v>
      </c>
      <c r="M469" t="s">
        <v>945</v>
      </c>
    </row>
    <row r="470" spans="1:13" x14ac:dyDescent="0.2">
      <c r="A470" t="s">
        <v>804</v>
      </c>
      <c r="B470" t="s">
        <v>4998</v>
      </c>
      <c r="C470" t="s">
        <v>4999</v>
      </c>
      <c r="D470" t="s">
        <v>5036</v>
      </c>
      <c r="E470" t="s">
        <v>5161</v>
      </c>
      <c r="F470" t="s">
        <v>5162</v>
      </c>
      <c r="G470" t="s">
        <v>5220</v>
      </c>
      <c r="H470" t="s">
        <v>5221</v>
      </c>
      <c r="I470" t="s">
        <v>6758</v>
      </c>
      <c r="J470" t="s">
        <v>804</v>
      </c>
      <c r="K470" t="s">
        <v>10967</v>
      </c>
      <c r="M470" t="s">
        <v>946</v>
      </c>
    </row>
    <row r="471" spans="1:13" x14ac:dyDescent="0.2">
      <c r="A471" t="s">
        <v>805</v>
      </c>
      <c r="B471" t="s">
        <v>4998</v>
      </c>
      <c r="C471" t="s">
        <v>5004</v>
      </c>
      <c r="D471" t="s">
        <v>5005</v>
      </c>
      <c r="E471" t="s">
        <v>5190</v>
      </c>
      <c r="F471" t="s">
        <v>5191</v>
      </c>
      <c r="G471" t="s">
        <v>5192</v>
      </c>
      <c r="H471" t="s">
        <v>6289</v>
      </c>
      <c r="I471" t="s">
        <v>6759</v>
      </c>
      <c r="J471" t="s">
        <v>805</v>
      </c>
      <c r="K471" t="s">
        <v>10968</v>
      </c>
      <c r="M471" t="s">
        <v>948</v>
      </c>
    </row>
    <row r="472" spans="1:13" x14ac:dyDescent="0.2">
      <c r="A472" t="s">
        <v>806</v>
      </c>
      <c r="B472" t="s">
        <v>4998</v>
      </c>
      <c r="C472" t="s">
        <v>4999</v>
      </c>
      <c r="D472" t="s">
        <v>5052</v>
      </c>
      <c r="E472" t="s">
        <v>5053</v>
      </c>
      <c r="F472" t="s">
        <v>6289</v>
      </c>
      <c r="G472" t="s">
        <v>6289</v>
      </c>
      <c r="H472" t="s">
        <v>6289</v>
      </c>
      <c r="I472" t="s">
        <v>6760</v>
      </c>
      <c r="J472" t="s">
        <v>806</v>
      </c>
      <c r="K472" t="s">
        <v>10969</v>
      </c>
      <c r="M472" t="s">
        <v>949</v>
      </c>
    </row>
    <row r="473" spans="1:13" x14ac:dyDescent="0.2">
      <c r="A473" t="s">
        <v>807</v>
      </c>
      <c r="B473" t="s">
        <v>4998</v>
      </c>
      <c r="C473" t="s">
        <v>4999</v>
      </c>
      <c r="D473" t="s">
        <v>5015</v>
      </c>
      <c r="E473" t="s">
        <v>5016</v>
      </c>
      <c r="F473" t="s">
        <v>5145</v>
      </c>
      <c r="G473" t="s">
        <v>5146</v>
      </c>
      <c r="H473" t="s">
        <v>5402</v>
      </c>
      <c r="I473" t="s">
        <v>6761</v>
      </c>
      <c r="J473" t="s">
        <v>807</v>
      </c>
      <c r="K473" t="s">
        <v>10970</v>
      </c>
      <c r="M473" t="s">
        <v>950</v>
      </c>
    </row>
    <row r="474" spans="1:13" x14ac:dyDescent="0.2">
      <c r="A474" t="s">
        <v>808</v>
      </c>
      <c r="B474" t="s">
        <v>4998</v>
      </c>
      <c r="C474" t="s">
        <v>4999</v>
      </c>
      <c r="D474" t="s">
        <v>5015</v>
      </c>
      <c r="E474" t="s">
        <v>5016</v>
      </c>
      <c r="F474" t="s">
        <v>6289</v>
      </c>
      <c r="G474" t="s">
        <v>6289</v>
      </c>
      <c r="H474" t="s">
        <v>6289</v>
      </c>
      <c r="I474" t="s">
        <v>6762</v>
      </c>
      <c r="J474" t="s">
        <v>808</v>
      </c>
      <c r="K474" t="s">
        <v>10971</v>
      </c>
      <c r="M474" t="s">
        <v>952</v>
      </c>
    </row>
    <row r="475" spans="1:13" x14ac:dyDescent="0.2">
      <c r="A475" t="s">
        <v>809</v>
      </c>
      <c r="B475" t="s">
        <v>4998</v>
      </c>
      <c r="C475" t="s">
        <v>5004</v>
      </c>
      <c r="D475" t="s">
        <v>5024</v>
      </c>
      <c r="E475" t="s">
        <v>5025</v>
      </c>
      <c r="F475" t="s">
        <v>5026</v>
      </c>
      <c r="G475" t="s">
        <v>6289</v>
      </c>
      <c r="H475" t="s">
        <v>6289</v>
      </c>
      <c r="I475" t="s">
        <v>6763</v>
      </c>
      <c r="J475" t="s">
        <v>809</v>
      </c>
      <c r="K475" t="s">
        <v>10972</v>
      </c>
      <c r="M475" t="s">
        <v>953</v>
      </c>
    </row>
    <row r="476" spans="1:13" x14ac:dyDescent="0.2">
      <c r="A476" t="s">
        <v>810</v>
      </c>
      <c r="B476" t="s">
        <v>4998</v>
      </c>
      <c r="C476" t="s">
        <v>5114</v>
      </c>
      <c r="D476" t="s">
        <v>5157</v>
      </c>
      <c r="E476" t="s">
        <v>5182</v>
      </c>
      <c r="F476" t="s">
        <v>6289</v>
      </c>
      <c r="G476" t="s">
        <v>6289</v>
      </c>
      <c r="H476" t="s">
        <v>6289</v>
      </c>
      <c r="I476" t="s">
        <v>6764</v>
      </c>
      <c r="J476" t="s">
        <v>810</v>
      </c>
      <c r="K476" t="s">
        <v>14137</v>
      </c>
      <c r="M476" t="s">
        <v>954</v>
      </c>
    </row>
    <row r="477" spans="1:13" x14ac:dyDescent="0.2">
      <c r="A477" t="s">
        <v>811</v>
      </c>
      <c r="B477" t="s">
        <v>4998</v>
      </c>
      <c r="C477" t="s">
        <v>4999</v>
      </c>
      <c r="D477" t="s">
        <v>5015</v>
      </c>
      <c r="E477" t="s">
        <v>5016</v>
      </c>
      <c r="F477" t="s">
        <v>5017</v>
      </c>
      <c r="G477" t="s">
        <v>5102</v>
      </c>
      <c r="H477" t="s">
        <v>5403</v>
      </c>
      <c r="I477" t="s">
        <v>6765</v>
      </c>
      <c r="J477" t="s">
        <v>811</v>
      </c>
      <c r="K477" t="s">
        <v>10973</v>
      </c>
      <c r="M477" t="s">
        <v>955</v>
      </c>
    </row>
    <row r="478" spans="1:13" x14ac:dyDescent="0.2">
      <c r="A478" t="s">
        <v>812</v>
      </c>
      <c r="B478" t="s">
        <v>4998</v>
      </c>
      <c r="C478" t="s">
        <v>4999</v>
      </c>
      <c r="D478" t="s">
        <v>5052</v>
      </c>
      <c r="E478" t="s">
        <v>6289</v>
      </c>
      <c r="F478" t="s">
        <v>6289</v>
      </c>
      <c r="G478" t="s">
        <v>6289</v>
      </c>
      <c r="H478" t="s">
        <v>6289</v>
      </c>
      <c r="I478" t="s">
        <v>6766</v>
      </c>
      <c r="J478" t="s">
        <v>812</v>
      </c>
      <c r="K478" t="s">
        <v>10974</v>
      </c>
      <c r="M478" t="s">
        <v>961</v>
      </c>
    </row>
    <row r="479" spans="1:13" x14ac:dyDescent="0.2">
      <c r="A479" t="s">
        <v>813</v>
      </c>
      <c r="B479" t="s">
        <v>4998</v>
      </c>
      <c r="C479" t="s">
        <v>4999</v>
      </c>
      <c r="D479" t="s">
        <v>6289</v>
      </c>
      <c r="E479" t="s">
        <v>6289</v>
      </c>
      <c r="F479" t="s">
        <v>6289</v>
      </c>
      <c r="G479" t="s">
        <v>6289</v>
      </c>
      <c r="H479" t="s">
        <v>6289</v>
      </c>
      <c r="I479" t="s">
        <v>6767</v>
      </c>
      <c r="J479" t="s">
        <v>813</v>
      </c>
      <c r="K479" t="s">
        <v>10975</v>
      </c>
      <c r="M479" t="s">
        <v>962</v>
      </c>
    </row>
    <row r="480" spans="1:13" x14ac:dyDescent="0.2">
      <c r="A480" t="s">
        <v>814</v>
      </c>
      <c r="B480" t="s">
        <v>4998</v>
      </c>
      <c r="C480" t="s">
        <v>5064</v>
      </c>
      <c r="D480" t="s">
        <v>5065</v>
      </c>
      <c r="E480" t="s">
        <v>5066</v>
      </c>
      <c r="F480" t="s">
        <v>5067</v>
      </c>
      <c r="G480" t="s">
        <v>5068</v>
      </c>
      <c r="H480" t="s">
        <v>5405</v>
      </c>
      <c r="I480" t="s">
        <v>6768</v>
      </c>
      <c r="J480" t="s">
        <v>814</v>
      </c>
      <c r="K480" t="s">
        <v>10976</v>
      </c>
      <c r="M480" t="s">
        <v>963</v>
      </c>
    </row>
    <row r="481" spans="1:13" x14ac:dyDescent="0.2">
      <c r="A481" t="s">
        <v>815</v>
      </c>
      <c r="B481" t="s">
        <v>4998</v>
      </c>
      <c r="C481" t="s">
        <v>4999</v>
      </c>
      <c r="D481" t="s">
        <v>5015</v>
      </c>
      <c r="E481" t="s">
        <v>5016</v>
      </c>
      <c r="F481" t="s">
        <v>6289</v>
      </c>
      <c r="G481" t="s">
        <v>6289</v>
      </c>
      <c r="H481" t="s">
        <v>6289</v>
      </c>
      <c r="I481" t="s">
        <v>6769</v>
      </c>
      <c r="J481" t="s">
        <v>815</v>
      </c>
      <c r="K481" t="s">
        <v>10977</v>
      </c>
      <c r="M481" t="s">
        <v>964</v>
      </c>
    </row>
    <row r="482" spans="1:13" x14ac:dyDescent="0.2">
      <c r="A482" t="s">
        <v>816</v>
      </c>
      <c r="B482" t="s">
        <v>4998</v>
      </c>
      <c r="C482" t="s">
        <v>4999</v>
      </c>
      <c r="D482" t="s">
        <v>5015</v>
      </c>
      <c r="E482" t="s">
        <v>5016</v>
      </c>
      <c r="F482" t="s">
        <v>5270</v>
      </c>
      <c r="G482" t="s">
        <v>5271</v>
      </c>
      <c r="H482" t="s">
        <v>5272</v>
      </c>
      <c r="I482" t="s">
        <v>6770</v>
      </c>
      <c r="J482" t="s">
        <v>816</v>
      </c>
      <c r="K482" t="s">
        <v>10978</v>
      </c>
      <c r="M482" t="s">
        <v>965</v>
      </c>
    </row>
    <row r="483" spans="1:13" x14ac:dyDescent="0.2">
      <c r="A483" t="s">
        <v>817</v>
      </c>
      <c r="B483" t="s">
        <v>4998</v>
      </c>
      <c r="C483" t="s">
        <v>5004</v>
      </c>
      <c r="D483" t="s">
        <v>5024</v>
      </c>
      <c r="E483" t="s">
        <v>5025</v>
      </c>
      <c r="F483" t="s">
        <v>5074</v>
      </c>
      <c r="G483" t="s">
        <v>5075</v>
      </c>
      <c r="H483" t="s">
        <v>5406</v>
      </c>
      <c r="I483" t="s">
        <v>6771</v>
      </c>
      <c r="J483" t="s">
        <v>817</v>
      </c>
      <c r="K483" t="s">
        <v>10979</v>
      </c>
      <c r="M483" t="s">
        <v>966</v>
      </c>
    </row>
    <row r="484" spans="1:13" x14ac:dyDescent="0.2">
      <c r="A484" t="s">
        <v>818</v>
      </c>
      <c r="B484" t="s">
        <v>4998</v>
      </c>
      <c r="C484" t="s">
        <v>5004</v>
      </c>
      <c r="D484" t="s">
        <v>5005</v>
      </c>
      <c r="E484" t="s">
        <v>5136</v>
      </c>
      <c r="F484" t="s">
        <v>5267</v>
      </c>
      <c r="G484" t="s">
        <v>5268</v>
      </c>
      <c r="H484" t="s">
        <v>5269</v>
      </c>
      <c r="I484" t="s">
        <v>6772</v>
      </c>
      <c r="J484" t="s">
        <v>818</v>
      </c>
      <c r="K484" t="s">
        <v>10980</v>
      </c>
      <c r="M484" t="s">
        <v>967</v>
      </c>
    </row>
    <row r="485" spans="1:13" x14ac:dyDescent="0.2">
      <c r="A485" t="s">
        <v>819</v>
      </c>
      <c r="B485" t="s">
        <v>4998</v>
      </c>
      <c r="C485" t="s">
        <v>4999</v>
      </c>
      <c r="D485" t="s">
        <v>5052</v>
      </c>
      <c r="E485" t="s">
        <v>5108</v>
      </c>
      <c r="F485" t="s">
        <v>6289</v>
      </c>
      <c r="G485" t="s">
        <v>6289</v>
      </c>
      <c r="H485" t="s">
        <v>6289</v>
      </c>
      <c r="I485" t="s">
        <v>6773</v>
      </c>
      <c r="J485" t="s">
        <v>819</v>
      </c>
      <c r="K485" t="s">
        <v>10981</v>
      </c>
      <c r="M485" t="s">
        <v>970</v>
      </c>
    </row>
    <row r="486" spans="1:13" x14ac:dyDescent="0.2">
      <c r="A486" t="s">
        <v>820</v>
      </c>
      <c r="B486" t="s">
        <v>4998</v>
      </c>
      <c r="C486" t="s">
        <v>4999</v>
      </c>
      <c r="D486" t="s">
        <v>6289</v>
      </c>
      <c r="E486" t="s">
        <v>6289</v>
      </c>
      <c r="F486" t="s">
        <v>6289</v>
      </c>
      <c r="G486" t="s">
        <v>6289</v>
      </c>
      <c r="H486" t="s">
        <v>6289</v>
      </c>
      <c r="I486" t="s">
        <v>6774</v>
      </c>
      <c r="J486" t="s">
        <v>820</v>
      </c>
      <c r="K486" t="s">
        <v>10982</v>
      </c>
      <c r="M486" t="s">
        <v>971</v>
      </c>
    </row>
    <row r="487" spans="1:13" x14ac:dyDescent="0.2">
      <c r="A487" t="s">
        <v>821</v>
      </c>
      <c r="B487" t="s">
        <v>4998</v>
      </c>
      <c r="C487" t="s">
        <v>5004</v>
      </c>
      <c r="D487" t="s">
        <v>5005</v>
      </c>
      <c r="E487" t="s">
        <v>6289</v>
      </c>
      <c r="F487" t="s">
        <v>6289</v>
      </c>
      <c r="G487" t="s">
        <v>6289</v>
      </c>
      <c r="H487" t="s">
        <v>6289</v>
      </c>
      <c r="I487" t="s">
        <v>6775</v>
      </c>
      <c r="J487" t="s">
        <v>821</v>
      </c>
      <c r="K487" t="s">
        <v>10983</v>
      </c>
      <c r="M487" t="s">
        <v>972</v>
      </c>
    </row>
    <row r="488" spans="1:13" x14ac:dyDescent="0.2">
      <c r="A488" t="s">
        <v>822</v>
      </c>
      <c r="B488" t="s">
        <v>4998</v>
      </c>
      <c r="C488" t="s">
        <v>4999</v>
      </c>
      <c r="D488" t="s">
        <v>6289</v>
      </c>
      <c r="E488" t="s">
        <v>6289</v>
      </c>
      <c r="F488" t="s">
        <v>6289</v>
      </c>
      <c r="G488" t="s">
        <v>6289</v>
      </c>
      <c r="H488" t="s">
        <v>6289</v>
      </c>
      <c r="I488" t="s">
        <v>6776</v>
      </c>
      <c r="J488" t="s">
        <v>822</v>
      </c>
      <c r="K488" t="s">
        <v>10984</v>
      </c>
      <c r="M488" t="s">
        <v>973</v>
      </c>
    </row>
    <row r="489" spans="1:13" x14ac:dyDescent="0.2">
      <c r="A489" t="s">
        <v>823</v>
      </c>
      <c r="B489" t="s">
        <v>4998</v>
      </c>
      <c r="C489" t="s">
        <v>4999</v>
      </c>
      <c r="D489" t="s">
        <v>6289</v>
      </c>
      <c r="E489" t="s">
        <v>6289</v>
      </c>
      <c r="F489" t="s">
        <v>6289</v>
      </c>
      <c r="G489" t="s">
        <v>6289</v>
      </c>
      <c r="H489" t="s">
        <v>6289</v>
      </c>
      <c r="I489" t="s">
        <v>6777</v>
      </c>
      <c r="J489" t="s">
        <v>823</v>
      </c>
      <c r="K489" t="s">
        <v>10985</v>
      </c>
      <c r="M489" t="s">
        <v>975</v>
      </c>
    </row>
    <row r="490" spans="1:13" x14ac:dyDescent="0.2">
      <c r="A490" t="s">
        <v>824</v>
      </c>
      <c r="B490" t="s">
        <v>4998</v>
      </c>
      <c r="C490" t="s">
        <v>4999</v>
      </c>
      <c r="D490" t="s">
        <v>5015</v>
      </c>
      <c r="E490" t="s">
        <v>5016</v>
      </c>
      <c r="F490" t="s">
        <v>6289</v>
      </c>
      <c r="G490" t="s">
        <v>6289</v>
      </c>
      <c r="H490" t="s">
        <v>6289</v>
      </c>
      <c r="I490" t="s">
        <v>6778</v>
      </c>
      <c r="J490" t="s">
        <v>824</v>
      </c>
      <c r="K490" t="s">
        <v>10986</v>
      </c>
      <c r="M490" t="s">
        <v>976</v>
      </c>
    </row>
    <row r="491" spans="1:13" x14ac:dyDescent="0.2">
      <c r="A491" t="s">
        <v>825</v>
      </c>
      <c r="B491" t="s">
        <v>4998</v>
      </c>
      <c r="C491" t="s">
        <v>4999</v>
      </c>
      <c r="D491" t="s">
        <v>5015</v>
      </c>
      <c r="E491" t="s">
        <v>5016</v>
      </c>
      <c r="F491" t="s">
        <v>5270</v>
      </c>
      <c r="G491" t="s">
        <v>5271</v>
      </c>
      <c r="H491" t="s">
        <v>5051</v>
      </c>
      <c r="I491" t="s">
        <v>6779</v>
      </c>
      <c r="J491" t="s">
        <v>825</v>
      </c>
      <c r="K491" t="s">
        <v>10987</v>
      </c>
      <c r="M491" t="s">
        <v>977</v>
      </c>
    </row>
    <row r="492" spans="1:13" x14ac:dyDescent="0.2">
      <c r="A492" t="s">
        <v>826</v>
      </c>
      <c r="B492" t="s">
        <v>4998</v>
      </c>
      <c r="C492" t="s">
        <v>4999</v>
      </c>
      <c r="D492" t="s">
        <v>5052</v>
      </c>
      <c r="E492" t="s">
        <v>5053</v>
      </c>
      <c r="F492" t="s">
        <v>5054</v>
      </c>
      <c r="G492" t="s">
        <v>5404</v>
      </c>
      <c r="H492" t="s">
        <v>5407</v>
      </c>
      <c r="I492" t="s">
        <v>6780</v>
      </c>
      <c r="J492" t="s">
        <v>826</v>
      </c>
      <c r="K492" t="s">
        <v>10988</v>
      </c>
      <c r="M492" t="s">
        <v>980</v>
      </c>
    </row>
    <row r="493" spans="1:13" x14ac:dyDescent="0.2">
      <c r="A493" t="s">
        <v>827</v>
      </c>
      <c r="B493" t="s">
        <v>4998</v>
      </c>
      <c r="C493" t="s">
        <v>4999</v>
      </c>
      <c r="D493" t="s">
        <v>5015</v>
      </c>
      <c r="E493" t="s">
        <v>6289</v>
      </c>
      <c r="F493" t="s">
        <v>6289</v>
      </c>
      <c r="G493" t="s">
        <v>6289</v>
      </c>
      <c r="H493" t="s">
        <v>6289</v>
      </c>
      <c r="I493" t="s">
        <v>6781</v>
      </c>
      <c r="J493" t="s">
        <v>827</v>
      </c>
      <c r="K493" t="s">
        <v>10989</v>
      </c>
      <c r="M493" t="s">
        <v>981</v>
      </c>
    </row>
    <row r="494" spans="1:13" x14ac:dyDescent="0.2">
      <c r="A494" t="s">
        <v>828</v>
      </c>
      <c r="B494" t="s">
        <v>4998</v>
      </c>
      <c r="C494" t="s">
        <v>5114</v>
      </c>
      <c r="D494" t="s">
        <v>6289</v>
      </c>
      <c r="E494" t="s">
        <v>6289</v>
      </c>
      <c r="F494" t="s">
        <v>6289</v>
      </c>
      <c r="G494" t="s">
        <v>6289</v>
      </c>
      <c r="H494" t="s">
        <v>6289</v>
      </c>
      <c r="I494" t="s">
        <v>6782</v>
      </c>
      <c r="J494" t="s">
        <v>828</v>
      </c>
      <c r="K494" t="s">
        <v>10990</v>
      </c>
      <c r="M494" t="s">
        <v>982</v>
      </c>
    </row>
    <row r="495" spans="1:13" x14ac:dyDescent="0.2">
      <c r="A495" t="s">
        <v>829</v>
      </c>
      <c r="B495" t="s">
        <v>4998</v>
      </c>
      <c r="C495" t="s">
        <v>5004</v>
      </c>
      <c r="D495" t="s">
        <v>5005</v>
      </c>
      <c r="E495" t="s">
        <v>5006</v>
      </c>
      <c r="F495" t="s">
        <v>5071</v>
      </c>
      <c r="G495" t="s">
        <v>5408</v>
      </c>
      <c r="H495" t="s">
        <v>5409</v>
      </c>
      <c r="I495" t="s">
        <v>6783</v>
      </c>
      <c r="J495" t="s">
        <v>829</v>
      </c>
      <c r="K495" t="s">
        <v>10991</v>
      </c>
      <c r="M495" t="s">
        <v>983</v>
      </c>
    </row>
    <row r="496" spans="1:13" x14ac:dyDescent="0.2">
      <c r="A496" t="s">
        <v>830</v>
      </c>
      <c r="B496" t="s">
        <v>4998</v>
      </c>
      <c r="C496" t="s">
        <v>4999</v>
      </c>
      <c r="D496" t="s">
        <v>5410</v>
      </c>
      <c r="E496" t="s">
        <v>5411</v>
      </c>
      <c r="F496" t="s">
        <v>5412</v>
      </c>
      <c r="G496" t="s">
        <v>5413</v>
      </c>
      <c r="H496" t="s">
        <v>5414</v>
      </c>
      <c r="I496" t="s">
        <v>6784</v>
      </c>
      <c r="J496" t="s">
        <v>830</v>
      </c>
      <c r="K496" t="s">
        <v>10992</v>
      </c>
      <c r="M496" t="s">
        <v>985</v>
      </c>
    </row>
    <row r="497" spans="1:13" x14ac:dyDescent="0.2">
      <c r="A497" t="s">
        <v>831</v>
      </c>
      <c r="B497" t="s">
        <v>4998</v>
      </c>
      <c r="C497" t="s">
        <v>4999</v>
      </c>
      <c r="D497" t="s">
        <v>5052</v>
      </c>
      <c r="E497" t="s">
        <v>5053</v>
      </c>
      <c r="F497" t="s">
        <v>5128</v>
      </c>
      <c r="G497" t="s">
        <v>5147</v>
      </c>
      <c r="H497" t="s">
        <v>5148</v>
      </c>
      <c r="I497" t="s">
        <v>6785</v>
      </c>
      <c r="J497" t="s">
        <v>831</v>
      </c>
      <c r="K497" t="s">
        <v>10993</v>
      </c>
      <c r="M497" t="s">
        <v>986</v>
      </c>
    </row>
    <row r="498" spans="1:13" x14ac:dyDescent="0.2">
      <c r="A498" t="s">
        <v>832</v>
      </c>
      <c r="B498" t="s">
        <v>4998</v>
      </c>
      <c r="C498" t="s">
        <v>5004</v>
      </c>
      <c r="D498" t="s">
        <v>5024</v>
      </c>
      <c r="E498" t="s">
        <v>5025</v>
      </c>
      <c r="F498" t="s">
        <v>5150</v>
      </c>
      <c r="G498" t="s">
        <v>5151</v>
      </c>
      <c r="H498" t="s">
        <v>5152</v>
      </c>
      <c r="I498" t="s">
        <v>6786</v>
      </c>
      <c r="J498" t="s">
        <v>832</v>
      </c>
      <c r="K498" t="s">
        <v>10994</v>
      </c>
      <c r="M498" t="s">
        <v>988</v>
      </c>
    </row>
    <row r="499" spans="1:13" x14ac:dyDescent="0.2">
      <c r="A499" t="s">
        <v>833</v>
      </c>
      <c r="B499" t="s">
        <v>4998</v>
      </c>
      <c r="C499" t="s">
        <v>4999</v>
      </c>
      <c r="D499" t="s">
        <v>5036</v>
      </c>
      <c r="E499" t="s">
        <v>5161</v>
      </c>
      <c r="F499" t="s">
        <v>5162</v>
      </c>
      <c r="G499" t="s">
        <v>6289</v>
      </c>
      <c r="H499" t="s">
        <v>6289</v>
      </c>
      <c r="I499" t="s">
        <v>6787</v>
      </c>
      <c r="J499" t="s">
        <v>833</v>
      </c>
      <c r="K499" t="s">
        <v>10995</v>
      </c>
      <c r="M499" t="s">
        <v>989</v>
      </c>
    </row>
    <row r="500" spans="1:13" x14ac:dyDescent="0.2">
      <c r="A500" t="s">
        <v>834</v>
      </c>
      <c r="B500" t="s">
        <v>4998</v>
      </c>
      <c r="C500" t="s">
        <v>4999</v>
      </c>
      <c r="D500" t="s">
        <v>5015</v>
      </c>
      <c r="E500" t="s">
        <v>5016</v>
      </c>
      <c r="F500" t="s">
        <v>6289</v>
      </c>
      <c r="G500" t="s">
        <v>6289</v>
      </c>
      <c r="H500" t="s">
        <v>6289</v>
      </c>
      <c r="I500" t="s">
        <v>6788</v>
      </c>
      <c r="J500" t="s">
        <v>834</v>
      </c>
      <c r="K500" t="s">
        <v>10996</v>
      </c>
      <c r="M500" t="s">
        <v>990</v>
      </c>
    </row>
    <row r="501" spans="1:13" x14ac:dyDescent="0.2">
      <c r="A501" t="s">
        <v>835</v>
      </c>
      <c r="B501" t="s">
        <v>4998</v>
      </c>
      <c r="C501" t="s">
        <v>5114</v>
      </c>
      <c r="D501" t="s">
        <v>6289</v>
      </c>
      <c r="E501" t="s">
        <v>6289</v>
      </c>
      <c r="F501" t="s">
        <v>6289</v>
      </c>
      <c r="G501" t="s">
        <v>6289</v>
      </c>
      <c r="H501" t="s">
        <v>6289</v>
      </c>
      <c r="I501" t="s">
        <v>6789</v>
      </c>
      <c r="J501" t="s">
        <v>835</v>
      </c>
      <c r="K501" t="s">
        <v>10997</v>
      </c>
      <c r="M501" t="s">
        <v>992</v>
      </c>
    </row>
    <row r="502" spans="1:13" x14ac:dyDescent="0.2">
      <c r="A502" t="s">
        <v>836</v>
      </c>
      <c r="B502" t="s">
        <v>4998</v>
      </c>
      <c r="C502" t="s">
        <v>4999</v>
      </c>
      <c r="D502" t="s">
        <v>5031</v>
      </c>
      <c r="E502" t="s">
        <v>5057</v>
      </c>
      <c r="F502" t="s">
        <v>5085</v>
      </c>
      <c r="G502" t="s">
        <v>5086</v>
      </c>
      <c r="H502" t="s">
        <v>5087</v>
      </c>
      <c r="I502" t="s">
        <v>6790</v>
      </c>
      <c r="J502" t="s">
        <v>836</v>
      </c>
      <c r="K502" t="s">
        <v>10998</v>
      </c>
      <c r="M502" t="s">
        <v>993</v>
      </c>
    </row>
    <row r="503" spans="1:13" x14ac:dyDescent="0.2">
      <c r="A503" t="s">
        <v>837</v>
      </c>
      <c r="B503" t="s">
        <v>4998</v>
      </c>
      <c r="C503" t="s">
        <v>5114</v>
      </c>
      <c r="D503" t="s">
        <v>6289</v>
      </c>
      <c r="E503" t="s">
        <v>6289</v>
      </c>
      <c r="F503" t="s">
        <v>6289</v>
      </c>
      <c r="G503" t="s">
        <v>6289</v>
      </c>
      <c r="H503" t="s">
        <v>6289</v>
      </c>
      <c r="I503" t="s">
        <v>6791</v>
      </c>
      <c r="J503" t="s">
        <v>837</v>
      </c>
      <c r="K503" t="s">
        <v>10999</v>
      </c>
      <c r="M503" t="s">
        <v>994</v>
      </c>
    </row>
    <row r="504" spans="1:13" x14ac:dyDescent="0.2">
      <c r="A504" t="s">
        <v>838</v>
      </c>
      <c r="B504" t="s">
        <v>4998</v>
      </c>
      <c r="C504" t="s">
        <v>5004</v>
      </c>
      <c r="D504" t="s">
        <v>5005</v>
      </c>
      <c r="E504" t="s">
        <v>5213</v>
      </c>
      <c r="F504" t="s">
        <v>5214</v>
      </c>
      <c r="G504" t="s">
        <v>5244</v>
      </c>
      <c r="H504" t="s">
        <v>6289</v>
      </c>
      <c r="I504" t="s">
        <v>6792</v>
      </c>
      <c r="J504" t="s">
        <v>838</v>
      </c>
      <c r="K504" t="s">
        <v>11000</v>
      </c>
      <c r="M504" t="s">
        <v>997</v>
      </c>
    </row>
    <row r="505" spans="1:13" x14ac:dyDescent="0.2">
      <c r="A505" t="s">
        <v>839</v>
      </c>
      <c r="B505" t="s">
        <v>4998</v>
      </c>
      <c r="C505" t="s">
        <v>4999</v>
      </c>
      <c r="D505" t="s">
        <v>5015</v>
      </c>
      <c r="E505" t="s">
        <v>5016</v>
      </c>
      <c r="F505" t="s">
        <v>5017</v>
      </c>
      <c r="G505" t="s">
        <v>5172</v>
      </c>
      <c r="H505" t="s">
        <v>5418</v>
      </c>
      <c r="I505" t="s">
        <v>6793</v>
      </c>
      <c r="J505" t="s">
        <v>839</v>
      </c>
      <c r="K505" t="s">
        <v>11001</v>
      </c>
      <c r="M505" t="s">
        <v>999</v>
      </c>
    </row>
    <row r="506" spans="1:13" x14ac:dyDescent="0.2">
      <c r="A506" t="s">
        <v>840</v>
      </c>
      <c r="B506" t="s">
        <v>4998</v>
      </c>
      <c r="C506" t="s">
        <v>4999</v>
      </c>
      <c r="D506" t="s">
        <v>5031</v>
      </c>
      <c r="E506" t="s">
        <v>5032</v>
      </c>
      <c r="F506" t="s">
        <v>5261</v>
      </c>
      <c r="G506" t="s">
        <v>5297</v>
      </c>
      <c r="H506" t="s">
        <v>5419</v>
      </c>
      <c r="I506" t="s">
        <v>6794</v>
      </c>
      <c r="J506" t="s">
        <v>840</v>
      </c>
      <c r="K506" t="s">
        <v>11002</v>
      </c>
      <c r="M506" t="s">
        <v>1000</v>
      </c>
    </row>
    <row r="507" spans="1:13" x14ac:dyDescent="0.2">
      <c r="A507" t="s">
        <v>841</v>
      </c>
      <c r="B507" t="s">
        <v>4998</v>
      </c>
      <c r="C507" t="s">
        <v>5114</v>
      </c>
      <c r="D507" t="s">
        <v>6289</v>
      </c>
      <c r="E507" t="s">
        <v>6289</v>
      </c>
      <c r="F507" t="s">
        <v>6289</v>
      </c>
      <c r="G507" t="s">
        <v>6289</v>
      </c>
      <c r="H507" t="s">
        <v>6289</v>
      </c>
      <c r="I507" t="s">
        <v>6795</v>
      </c>
      <c r="J507" t="s">
        <v>841</v>
      </c>
      <c r="K507" t="s">
        <v>11003</v>
      </c>
      <c r="M507" t="s">
        <v>1001</v>
      </c>
    </row>
    <row r="508" spans="1:13" x14ac:dyDescent="0.2">
      <c r="A508" t="s">
        <v>842</v>
      </c>
      <c r="B508" t="s">
        <v>4998</v>
      </c>
      <c r="C508" t="s">
        <v>5004</v>
      </c>
      <c r="D508" t="s">
        <v>5005</v>
      </c>
      <c r="E508" t="s">
        <v>5077</v>
      </c>
      <c r="F508" t="s">
        <v>5078</v>
      </c>
      <c r="G508" t="s">
        <v>5079</v>
      </c>
      <c r="H508" t="s">
        <v>6289</v>
      </c>
      <c r="I508" t="s">
        <v>6796</v>
      </c>
      <c r="J508" t="s">
        <v>842</v>
      </c>
      <c r="K508" t="s">
        <v>11004</v>
      </c>
      <c r="M508" t="s">
        <v>1002</v>
      </c>
    </row>
    <row r="509" spans="1:13" x14ac:dyDescent="0.2">
      <c r="A509" t="s">
        <v>843</v>
      </c>
      <c r="B509" t="s">
        <v>4998</v>
      </c>
      <c r="C509" t="s">
        <v>4999</v>
      </c>
      <c r="D509" t="s">
        <v>5015</v>
      </c>
      <c r="E509" t="s">
        <v>5016</v>
      </c>
      <c r="F509" t="s">
        <v>5228</v>
      </c>
      <c r="G509" t="s">
        <v>5229</v>
      </c>
      <c r="H509" t="s">
        <v>6289</v>
      </c>
      <c r="I509" t="s">
        <v>6797</v>
      </c>
      <c r="J509" t="s">
        <v>843</v>
      </c>
      <c r="K509" t="s">
        <v>11005</v>
      </c>
      <c r="M509" t="s">
        <v>1003</v>
      </c>
    </row>
    <row r="510" spans="1:13" x14ac:dyDescent="0.2">
      <c r="A510" t="s">
        <v>844</v>
      </c>
      <c r="B510" t="s">
        <v>4998</v>
      </c>
      <c r="C510" t="s">
        <v>4999</v>
      </c>
      <c r="D510" t="s">
        <v>5052</v>
      </c>
      <c r="E510" t="s">
        <v>5108</v>
      </c>
      <c r="F510" t="s">
        <v>5109</v>
      </c>
      <c r="G510" t="s">
        <v>5133</v>
      </c>
      <c r="H510" t="s">
        <v>5134</v>
      </c>
      <c r="I510" t="s">
        <v>6798</v>
      </c>
      <c r="J510" t="s">
        <v>844</v>
      </c>
      <c r="K510" t="s">
        <v>11006</v>
      </c>
      <c r="M510" t="s">
        <v>1004</v>
      </c>
    </row>
    <row r="511" spans="1:13" x14ac:dyDescent="0.2">
      <c r="A511" t="s">
        <v>845</v>
      </c>
      <c r="B511" t="s">
        <v>4998</v>
      </c>
      <c r="C511" t="s">
        <v>5064</v>
      </c>
      <c r="D511" t="s">
        <v>5065</v>
      </c>
      <c r="E511" t="s">
        <v>5066</v>
      </c>
      <c r="F511" t="s">
        <v>5067</v>
      </c>
      <c r="G511" t="s">
        <v>5068</v>
      </c>
      <c r="H511" t="s">
        <v>5346</v>
      </c>
      <c r="I511" t="s">
        <v>6799</v>
      </c>
      <c r="J511" t="s">
        <v>845</v>
      </c>
      <c r="K511" t="s">
        <v>11007</v>
      </c>
      <c r="M511" t="s">
        <v>1005</v>
      </c>
    </row>
    <row r="512" spans="1:13" x14ac:dyDescent="0.2">
      <c r="A512" t="s">
        <v>846</v>
      </c>
      <c r="B512" t="s">
        <v>4998</v>
      </c>
      <c r="C512" t="s">
        <v>4999</v>
      </c>
      <c r="D512" t="s">
        <v>5310</v>
      </c>
      <c r="E512" t="s">
        <v>5311</v>
      </c>
      <c r="F512" t="s">
        <v>5312</v>
      </c>
      <c r="G512" t="s">
        <v>5420</v>
      </c>
      <c r="H512" t="s">
        <v>5421</v>
      </c>
      <c r="I512" t="s">
        <v>6800</v>
      </c>
      <c r="J512" t="s">
        <v>846</v>
      </c>
      <c r="K512" t="s">
        <v>11008</v>
      </c>
      <c r="M512" t="s">
        <v>1006</v>
      </c>
    </row>
    <row r="513" spans="1:13" x14ac:dyDescent="0.2">
      <c r="A513" t="s">
        <v>847</v>
      </c>
      <c r="B513" t="s">
        <v>4998</v>
      </c>
      <c r="C513" t="s">
        <v>5114</v>
      </c>
      <c r="D513" t="s">
        <v>6289</v>
      </c>
      <c r="E513" t="s">
        <v>6289</v>
      </c>
      <c r="F513" t="s">
        <v>6289</v>
      </c>
      <c r="G513" t="s">
        <v>6289</v>
      </c>
      <c r="H513" t="s">
        <v>6289</v>
      </c>
      <c r="I513" t="s">
        <v>6801</v>
      </c>
      <c r="J513" t="s">
        <v>847</v>
      </c>
      <c r="K513" t="s">
        <v>11009</v>
      </c>
      <c r="M513" t="s">
        <v>1007</v>
      </c>
    </row>
    <row r="514" spans="1:13" x14ac:dyDescent="0.2">
      <c r="A514" t="s">
        <v>848</v>
      </c>
      <c r="B514" t="s">
        <v>4998</v>
      </c>
      <c r="C514" t="s">
        <v>4999</v>
      </c>
      <c r="D514" t="s">
        <v>5052</v>
      </c>
      <c r="E514" t="s">
        <v>5053</v>
      </c>
      <c r="F514" t="s">
        <v>6289</v>
      </c>
      <c r="G514" t="s">
        <v>6289</v>
      </c>
      <c r="H514" t="s">
        <v>6289</v>
      </c>
      <c r="I514" t="s">
        <v>6802</v>
      </c>
      <c r="J514" t="s">
        <v>848</v>
      </c>
      <c r="K514" t="s">
        <v>11010</v>
      </c>
      <c r="M514" t="s">
        <v>1008</v>
      </c>
    </row>
    <row r="515" spans="1:13" x14ac:dyDescent="0.2">
      <c r="A515" t="s">
        <v>849</v>
      </c>
      <c r="B515" t="s">
        <v>4998</v>
      </c>
      <c r="C515" t="s">
        <v>4999</v>
      </c>
      <c r="D515" t="s">
        <v>6289</v>
      </c>
      <c r="E515" t="s">
        <v>6289</v>
      </c>
      <c r="F515" t="s">
        <v>6289</v>
      </c>
      <c r="G515" t="s">
        <v>6289</v>
      </c>
      <c r="H515" t="s">
        <v>6289</v>
      </c>
      <c r="I515" t="s">
        <v>6803</v>
      </c>
      <c r="J515" t="s">
        <v>849</v>
      </c>
      <c r="K515" t="s">
        <v>11011</v>
      </c>
      <c r="M515" t="s">
        <v>1009</v>
      </c>
    </row>
    <row r="516" spans="1:13" x14ac:dyDescent="0.2">
      <c r="A516" t="s">
        <v>850</v>
      </c>
      <c r="B516" t="s">
        <v>4998</v>
      </c>
      <c r="C516" t="s">
        <v>5004</v>
      </c>
      <c r="D516" t="s">
        <v>5005</v>
      </c>
      <c r="E516" t="s">
        <v>5077</v>
      </c>
      <c r="F516" t="s">
        <v>5122</v>
      </c>
      <c r="G516" t="s">
        <v>6289</v>
      </c>
      <c r="H516" t="s">
        <v>6289</v>
      </c>
      <c r="I516" t="s">
        <v>6804</v>
      </c>
      <c r="J516" t="s">
        <v>850</v>
      </c>
      <c r="K516" t="s">
        <v>11012</v>
      </c>
      <c r="M516" t="s">
        <v>1010</v>
      </c>
    </row>
    <row r="517" spans="1:13" x14ac:dyDescent="0.2">
      <c r="A517" t="s">
        <v>851</v>
      </c>
      <c r="B517" t="s">
        <v>4998</v>
      </c>
      <c r="C517" t="s">
        <v>4999</v>
      </c>
      <c r="D517" t="s">
        <v>5015</v>
      </c>
      <c r="E517" t="s">
        <v>5016</v>
      </c>
      <c r="F517" t="s">
        <v>5126</v>
      </c>
      <c r="G517" t="s">
        <v>5266</v>
      </c>
      <c r="H517" t="s">
        <v>6289</v>
      </c>
      <c r="I517" t="s">
        <v>6805</v>
      </c>
      <c r="J517" t="s">
        <v>851</v>
      </c>
      <c r="K517" t="s">
        <v>11013</v>
      </c>
      <c r="M517" t="s">
        <v>1012</v>
      </c>
    </row>
    <row r="518" spans="1:13" x14ac:dyDescent="0.2">
      <c r="A518" t="s">
        <v>852</v>
      </c>
      <c r="B518" t="s">
        <v>4998</v>
      </c>
      <c r="C518" t="s">
        <v>4999</v>
      </c>
      <c r="D518" t="s">
        <v>5015</v>
      </c>
      <c r="E518" t="s">
        <v>5098</v>
      </c>
      <c r="F518" t="s">
        <v>5397</v>
      </c>
      <c r="G518" t="s">
        <v>5422</v>
      </c>
      <c r="H518" t="s">
        <v>5423</v>
      </c>
      <c r="I518" t="s">
        <v>6806</v>
      </c>
      <c r="J518" t="s">
        <v>852</v>
      </c>
      <c r="K518" t="s">
        <v>11014</v>
      </c>
      <c r="M518" t="s">
        <v>1013</v>
      </c>
    </row>
    <row r="519" spans="1:13" x14ac:dyDescent="0.2">
      <c r="A519" t="s">
        <v>853</v>
      </c>
      <c r="B519" t="s">
        <v>4998</v>
      </c>
      <c r="C519" t="s">
        <v>4999</v>
      </c>
      <c r="D519" t="s">
        <v>6289</v>
      </c>
      <c r="E519" t="s">
        <v>6289</v>
      </c>
      <c r="F519" t="s">
        <v>6289</v>
      </c>
      <c r="G519" t="s">
        <v>6289</v>
      </c>
      <c r="H519" t="s">
        <v>6289</v>
      </c>
      <c r="I519" t="s">
        <v>6807</v>
      </c>
      <c r="J519" t="s">
        <v>853</v>
      </c>
      <c r="K519" t="s">
        <v>11015</v>
      </c>
      <c r="M519" t="s">
        <v>1014</v>
      </c>
    </row>
    <row r="520" spans="1:13" x14ac:dyDescent="0.2">
      <c r="A520" t="s">
        <v>854</v>
      </c>
      <c r="B520" t="s">
        <v>4998</v>
      </c>
      <c r="C520" t="s">
        <v>4999</v>
      </c>
      <c r="D520" t="s">
        <v>6289</v>
      </c>
      <c r="E520" t="s">
        <v>6289</v>
      </c>
      <c r="F520" t="s">
        <v>6289</v>
      </c>
      <c r="G520" t="s">
        <v>6289</v>
      </c>
      <c r="H520" t="s">
        <v>6289</v>
      </c>
      <c r="I520" t="s">
        <v>6808</v>
      </c>
      <c r="J520" t="s">
        <v>854</v>
      </c>
      <c r="K520" t="s">
        <v>11016</v>
      </c>
      <c r="M520" t="s">
        <v>1015</v>
      </c>
    </row>
    <row r="521" spans="1:13" x14ac:dyDescent="0.2">
      <c r="A521" t="s">
        <v>855</v>
      </c>
      <c r="B521" t="s">
        <v>4998</v>
      </c>
      <c r="C521" t="s">
        <v>4999</v>
      </c>
      <c r="D521" t="s">
        <v>5015</v>
      </c>
      <c r="E521" t="s">
        <v>5016</v>
      </c>
      <c r="F521" t="s">
        <v>5017</v>
      </c>
      <c r="G521" t="s">
        <v>5172</v>
      </c>
      <c r="H521" t="s">
        <v>6289</v>
      </c>
      <c r="I521" t="s">
        <v>6809</v>
      </c>
      <c r="J521" t="s">
        <v>855</v>
      </c>
      <c r="K521" t="s">
        <v>11017</v>
      </c>
      <c r="M521" t="s">
        <v>1016</v>
      </c>
    </row>
    <row r="522" spans="1:13" x14ac:dyDescent="0.2">
      <c r="A522" t="s">
        <v>856</v>
      </c>
      <c r="B522" t="s">
        <v>4998</v>
      </c>
      <c r="C522" t="s">
        <v>4999</v>
      </c>
      <c r="D522" t="s">
        <v>5031</v>
      </c>
      <c r="E522" t="s">
        <v>5032</v>
      </c>
      <c r="F522" t="s">
        <v>5033</v>
      </c>
      <c r="G522" t="s">
        <v>5424</v>
      </c>
      <c r="H522" t="s">
        <v>5425</v>
      </c>
      <c r="I522" t="s">
        <v>6810</v>
      </c>
      <c r="J522" t="s">
        <v>856</v>
      </c>
      <c r="K522" t="s">
        <v>11018</v>
      </c>
      <c r="M522" t="s">
        <v>1017</v>
      </c>
    </row>
    <row r="523" spans="1:13" x14ac:dyDescent="0.2">
      <c r="A523" t="s">
        <v>857</v>
      </c>
      <c r="B523" t="s">
        <v>4998</v>
      </c>
      <c r="C523" t="s">
        <v>5114</v>
      </c>
      <c r="D523" t="s">
        <v>6289</v>
      </c>
      <c r="E523" t="s">
        <v>6289</v>
      </c>
      <c r="F523" t="s">
        <v>6289</v>
      </c>
      <c r="G523" t="s">
        <v>6289</v>
      </c>
      <c r="H523" t="s">
        <v>6289</v>
      </c>
      <c r="I523" t="s">
        <v>6811</v>
      </c>
      <c r="J523" t="s">
        <v>857</v>
      </c>
      <c r="K523" t="s">
        <v>11019</v>
      </c>
      <c r="M523" t="s">
        <v>1018</v>
      </c>
    </row>
    <row r="524" spans="1:13" x14ac:dyDescent="0.2">
      <c r="A524" t="s">
        <v>858</v>
      </c>
      <c r="B524" t="s">
        <v>4998</v>
      </c>
      <c r="C524" t="s">
        <v>5004</v>
      </c>
      <c r="D524" t="s">
        <v>5005</v>
      </c>
      <c r="E524" t="s">
        <v>5136</v>
      </c>
      <c r="F524" t="s">
        <v>5267</v>
      </c>
      <c r="G524" t="s">
        <v>5268</v>
      </c>
      <c r="H524" t="s">
        <v>5269</v>
      </c>
      <c r="I524" t="s">
        <v>6812</v>
      </c>
      <c r="J524" t="s">
        <v>858</v>
      </c>
      <c r="K524" t="s">
        <v>11020</v>
      </c>
      <c r="M524" t="s">
        <v>1020</v>
      </c>
    </row>
    <row r="525" spans="1:13" x14ac:dyDescent="0.2">
      <c r="A525" t="s">
        <v>859</v>
      </c>
      <c r="B525" t="s">
        <v>4998</v>
      </c>
      <c r="C525" t="s">
        <v>4999</v>
      </c>
      <c r="D525" t="s">
        <v>5015</v>
      </c>
      <c r="E525" t="s">
        <v>5016</v>
      </c>
      <c r="F525" t="s">
        <v>5201</v>
      </c>
      <c r="G525" t="s">
        <v>5426</v>
      </c>
      <c r="H525" t="s">
        <v>6289</v>
      </c>
      <c r="I525" t="s">
        <v>6813</v>
      </c>
      <c r="J525" t="s">
        <v>859</v>
      </c>
      <c r="K525" t="s">
        <v>11021</v>
      </c>
      <c r="M525" t="s">
        <v>1022</v>
      </c>
    </row>
    <row r="526" spans="1:13" x14ac:dyDescent="0.2">
      <c r="A526" t="s">
        <v>860</v>
      </c>
      <c r="B526" t="s">
        <v>4998</v>
      </c>
      <c r="C526" t="s">
        <v>4999</v>
      </c>
      <c r="D526" t="s">
        <v>5015</v>
      </c>
      <c r="E526" t="s">
        <v>5098</v>
      </c>
      <c r="F526" t="s">
        <v>5397</v>
      </c>
      <c r="G526" t="s">
        <v>5427</v>
      </c>
      <c r="H526" t="s">
        <v>5428</v>
      </c>
      <c r="I526" t="s">
        <v>6814</v>
      </c>
      <c r="J526" t="s">
        <v>860</v>
      </c>
      <c r="K526" t="s">
        <v>11022</v>
      </c>
      <c r="M526" t="s">
        <v>1023</v>
      </c>
    </row>
    <row r="527" spans="1:13" x14ac:dyDescent="0.2">
      <c r="A527" t="s">
        <v>861</v>
      </c>
      <c r="B527" t="s">
        <v>4998</v>
      </c>
      <c r="C527" t="s">
        <v>4999</v>
      </c>
      <c r="D527" t="s">
        <v>5015</v>
      </c>
      <c r="E527" t="s">
        <v>5016</v>
      </c>
      <c r="F527" t="s">
        <v>5017</v>
      </c>
      <c r="G527" t="s">
        <v>6289</v>
      </c>
      <c r="H527" t="s">
        <v>6289</v>
      </c>
      <c r="I527" t="s">
        <v>6815</v>
      </c>
      <c r="J527" t="s">
        <v>861</v>
      </c>
      <c r="K527" t="s">
        <v>11023</v>
      </c>
      <c r="M527" t="s">
        <v>1024</v>
      </c>
    </row>
    <row r="528" spans="1:13" x14ac:dyDescent="0.2">
      <c r="A528" t="s">
        <v>862</v>
      </c>
      <c r="B528" t="s">
        <v>4998</v>
      </c>
      <c r="C528" t="s">
        <v>5004</v>
      </c>
      <c r="D528" t="s">
        <v>5005</v>
      </c>
      <c r="E528" t="s">
        <v>5006</v>
      </c>
      <c r="F528" t="s">
        <v>5104</v>
      </c>
      <c r="G528" t="s">
        <v>5105</v>
      </c>
      <c r="H528" t="s">
        <v>5429</v>
      </c>
      <c r="I528" t="s">
        <v>6816</v>
      </c>
      <c r="J528" t="s">
        <v>862</v>
      </c>
      <c r="K528" t="s">
        <v>11024</v>
      </c>
      <c r="M528" t="s">
        <v>1026</v>
      </c>
    </row>
    <row r="529" spans="1:13" x14ac:dyDescent="0.2">
      <c r="A529" t="s">
        <v>863</v>
      </c>
      <c r="B529" t="s">
        <v>4998</v>
      </c>
      <c r="C529" t="s">
        <v>4999</v>
      </c>
      <c r="D529" t="s">
        <v>5031</v>
      </c>
      <c r="E529" t="s">
        <v>5032</v>
      </c>
      <c r="F529" t="s">
        <v>5033</v>
      </c>
      <c r="G529" t="s">
        <v>5387</v>
      </c>
      <c r="H529" t="s">
        <v>6289</v>
      </c>
      <c r="I529" t="s">
        <v>6817</v>
      </c>
      <c r="J529" t="s">
        <v>863</v>
      </c>
      <c r="K529" t="s">
        <v>11025</v>
      </c>
      <c r="M529" t="s">
        <v>1030</v>
      </c>
    </row>
    <row r="530" spans="1:13" x14ac:dyDescent="0.2">
      <c r="A530" t="s">
        <v>864</v>
      </c>
      <c r="B530" t="s">
        <v>4998</v>
      </c>
      <c r="C530" t="s">
        <v>5114</v>
      </c>
      <c r="D530" t="s">
        <v>6289</v>
      </c>
      <c r="E530" t="s">
        <v>6289</v>
      </c>
      <c r="F530" t="s">
        <v>6289</v>
      </c>
      <c r="G530" t="s">
        <v>6289</v>
      </c>
      <c r="H530" t="s">
        <v>6289</v>
      </c>
      <c r="I530" t="s">
        <v>6818</v>
      </c>
      <c r="J530" t="s">
        <v>864</v>
      </c>
      <c r="K530" t="s">
        <v>11026</v>
      </c>
      <c r="M530" t="s">
        <v>1031</v>
      </c>
    </row>
    <row r="531" spans="1:13" x14ac:dyDescent="0.2">
      <c r="A531" t="s">
        <v>865</v>
      </c>
      <c r="B531" t="s">
        <v>4998</v>
      </c>
      <c r="C531" t="s">
        <v>5004</v>
      </c>
      <c r="D531" t="s">
        <v>5005</v>
      </c>
      <c r="E531" t="s">
        <v>5190</v>
      </c>
      <c r="F531" t="s">
        <v>5191</v>
      </c>
      <c r="G531" t="s">
        <v>5192</v>
      </c>
      <c r="H531" t="s">
        <v>6289</v>
      </c>
      <c r="I531" t="s">
        <v>6819</v>
      </c>
      <c r="J531" t="s">
        <v>865</v>
      </c>
      <c r="K531" t="s">
        <v>11027</v>
      </c>
      <c r="M531" t="s">
        <v>1032</v>
      </c>
    </row>
    <row r="532" spans="1:13" x14ac:dyDescent="0.2">
      <c r="A532" t="s">
        <v>866</v>
      </c>
      <c r="B532" t="s">
        <v>4998</v>
      </c>
      <c r="C532" t="s">
        <v>4999</v>
      </c>
      <c r="D532" t="s">
        <v>5052</v>
      </c>
      <c r="E532" t="s">
        <v>5108</v>
      </c>
      <c r="F532" t="s">
        <v>6289</v>
      </c>
      <c r="G532" t="s">
        <v>6289</v>
      </c>
      <c r="H532" t="s">
        <v>6289</v>
      </c>
      <c r="I532" t="s">
        <v>6820</v>
      </c>
      <c r="J532" t="s">
        <v>866</v>
      </c>
      <c r="K532" t="s">
        <v>11028</v>
      </c>
      <c r="M532" t="s">
        <v>1033</v>
      </c>
    </row>
    <row r="533" spans="1:13" x14ac:dyDescent="0.2">
      <c r="A533" t="s">
        <v>867</v>
      </c>
      <c r="B533" t="s">
        <v>4998</v>
      </c>
      <c r="C533" t="s">
        <v>5004</v>
      </c>
      <c r="D533" t="s">
        <v>5005</v>
      </c>
      <c r="E533" t="s">
        <v>5006</v>
      </c>
      <c r="F533" t="s">
        <v>5183</v>
      </c>
      <c r="G533" t="s">
        <v>5184</v>
      </c>
      <c r="H533" t="s">
        <v>5430</v>
      </c>
      <c r="I533" t="s">
        <v>6821</v>
      </c>
      <c r="J533" t="s">
        <v>867</v>
      </c>
      <c r="K533" t="s">
        <v>11029</v>
      </c>
      <c r="M533" t="s">
        <v>1034</v>
      </c>
    </row>
    <row r="534" spans="1:13" x14ac:dyDescent="0.2">
      <c r="A534" t="s">
        <v>868</v>
      </c>
      <c r="B534" t="s">
        <v>4998</v>
      </c>
      <c r="C534" t="s">
        <v>5004</v>
      </c>
      <c r="D534" t="s">
        <v>5005</v>
      </c>
      <c r="E534" t="s">
        <v>5006</v>
      </c>
      <c r="F534" t="s">
        <v>6289</v>
      </c>
      <c r="G534" t="s">
        <v>6289</v>
      </c>
      <c r="H534" t="s">
        <v>6289</v>
      </c>
      <c r="I534" t="s">
        <v>6822</v>
      </c>
      <c r="J534" t="s">
        <v>868</v>
      </c>
      <c r="K534" t="s">
        <v>11030</v>
      </c>
      <c r="M534" t="s">
        <v>1037</v>
      </c>
    </row>
    <row r="535" spans="1:13" x14ac:dyDescent="0.2">
      <c r="A535" t="s">
        <v>869</v>
      </c>
      <c r="B535" t="s">
        <v>4998</v>
      </c>
      <c r="C535" t="s">
        <v>5374</v>
      </c>
      <c r="D535" t="s">
        <v>5375</v>
      </c>
      <c r="E535" t="s">
        <v>5376</v>
      </c>
      <c r="F535" t="s">
        <v>6289</v>
      </c>
      <c r="G535" t="s">
        <v>6289</v>
      </c>
      <c r="H535" t="s">
        <v>6289</v>
      </c>
      <c r="I535" t="s">
        <v>6823</v>
      </c>
      <c r="J535" t="s">
        <v>869</v>
      </c>
      <c r="K535" t="s">
        <v>11031</v>
      </c>
      <c r="M535" t="s">
        <v>1040</v>
      </c>
    </row>
    <row r="536" spans="1:13" x14ac:dyDescent="0.2">
      <c r="A536" t="s">
        <v>870</v>
      </c>
      <c r="B536" t="s">
        <v>4998</v>
      </c>
      <c r="C536" t="s">
        <v>4999</v>
      </c>
      <c r="D536" t="s">
        <v>5015</v>
      </c>
      <c r="E536" t="s">
        <v>5016</v>
      </c>
      <c r="F536" t="s">
        <v>6289</v>
      </c>
      <c r="G536" t="s">
        <v>6289</v>
      </c>
      <c r="H536" t="s">
        <v>6289</v>
      </c>
      <c r="I536" t="s">
        <v>6824</v>
      </c>
      <c r="J536" t="s">
        <v>870</v>
      </c>
      <c r="K536" t="s">
        <v>11032</v>
      </c>
      <c r="M536" t="s">
        <v>1041</v>
      </c>
    </row>
    <row r="537" spans="1:13" x14ac:dyDescent="0.2">
      <c r="A537" t="s">
        <v>871</v>
      </c>
      <c r="B537" t="s">
        <v>4998</v>
      </c>
      <c r="C537" t="s">
        <v>4999</v>
      </c>
      <c r="D537" t="s">
        <v>5015</v>
      </c>
      <c r="E537" t="s">
        <v>5016</v>
      </c>
      <c r="F537" t="s">
        <v>5017</v>
      </c>
      <c r="G537" t="s">
        <v>5172</v>
      </c>
      <c r="H537" t="s">
        <v>5173</v>
      </c>
      <c r="I537" t="s">
        <v>6825</v>
      </c>
      <c r="J537" t="s">
        <v>871</v>
      </c>
      <c r="K537" t="s">
        <v>11033</v>
      </c>
      <c r="M537" t="s">
        <v>1042</v>
      </c>
    </row>
    <row r="538" spans="1:13" x14ac:dyDescent="0.2">
      <c r="A538" t="s">
        <v>872</v>
      </c>
      <c r="B538" t="s">
        <v>4998</v>
      </c>
      <c r="C538" t="s">
        <v>5004</v>
      </c>
      <c r="D538" t="s">
        <v>5005</v>
      </c>
      <c r="E538" t="s">
        <v>5006</v>
      </c>
      <c r="F538" t="s">
        <v>5007</v>
      </c>
      <c r="G538" t="s">
        <v>5047</v>
      </c>
      <c r="H538" t="s">
        <v>5431</v>
      </c>
      <c r="I538" t="s">
        <v>6826</v>
      </c>
      <c r="J538" t="s">
        <v>872</v>
      </c>
      <c r="K538" t="s">
        <v>11034</v>
      </c>
      <c r="M538" t="s">
        <v>1043</v>
      </c>
    </row>
    <row r="539" spans="1:13" x14ac:dyDescent="0.2">
      <c r="A539" t="s">
        <v>873</v>
      </c>
      <c r="B539" t="s">
        <v>4998</v>
      </c>
      <c r="C539" t="s">
        <v>5432</v>
      </c>
      <c r="D539" t="s">
        <v>5433</v>
      </c>
      <c r="E539" t="s">
        <v>5434</v>
      </c>
      <c r="F539" t="s">
        <v>5435</v>
      </c>
      <c r="G539" t="s">
        <v>6289</v>
      </c>
      <c r="H539" t="s">
        <v>6289</v>
      </c>
      <c r="I539" t="s">
        <v>6827</v>
      </c>
      <c r="J539" t="s">
        <v>873</v>
      </c>
      <c r="K539" t="s">
        <v>11035</v>
      </c>
      <c r="M539" t="s">
        <v>1046</v>
      </c>
    </row>
    <row r="540" spans="1:13" x14ac:dyDescent="0.2">
      <c r="A540" t="s">
        <v>874</v>
      </c>
      <c r="B540" t="s">
        <v>4998</v>
      </c>
      <c r="C540" t="s">
        <v>4999</v>
      </c>
      <c r="D540" t="s">
        <v>5015</v>
      </c>
      <c r="E540" t="s">
        <v>5016</v>
      </c>
      <c r="F540" t="s">
        <v>5017</v>
      </c>
      <c r="G540" t="s">
        <v>5391</v>
      </c>
      <c r="H540" t="s">
        <v>5436</v>
      </c>
      <c r="I540" t="s">
        <v>6828</v>
      </c>
      <c r="J540" t="s">
        <v>874</v>
      </c>
      <c r="K540" t="s">
        <v>11036</v>
      </c>
      <c r="M540" t="s">
        <v>1047</v>
      </c>
    </row>
    <row r="541" spans="1:13" x14ac:dyDescent="0.2">
      <c r="A541" t="s">
        <v>875</v>
      </c>
      <c r="B541" t="s">
        <v>4998</v>
      </c>
      <c r="C541" t="s">
        <v>4999</v>
      </c>
      <c r="D541" t="s">
        <v>5015</v>
      </c>
      <c r="E541" t="s">
        <v>5016</v>
      </c>
      <c r="F541" t="s">
        <v>5070</v>
      </c>
      <c r="G541" t="s">
        <v>5353</v>
      </c>
      <c r="H541" t="s">
        <v>5354</v>
      </c>
      <c r="I541" t="s">
        <v>6829</v>
      </c>
      <c r="J541" t="s">
        <v>875</v>
      </c>
      <c r="K541" t="s">
        <v>11037</v>
      </c>
      <c r="M541" t="s">
        <v>1048</v>
      </c>
    </row>
    <row r="542" spans="1:13" x14ac:dyDescent="0.2">
      <c r="A542" t="s">
        <v>876</v>
      </c>
      <c r="B542" t="s">
        <v>4998</v>
      </c>
      <c r="C542" t="s">
        <v>5004</v>
      </c>
      <c r="D542" t="s">
        <v>5211</v>
      </c>
      <c r="E542" t="s">
        <v>6289</v>
      </c>
      <c r="F542" t="s">
        <v>6289</v>
      </c>
      <c r="G542" t="s">
        <v>6289</v>
      </c>
      <c r="H542" t="s">
        <v>6289</v>
      </c>
      <c r="I542" t="s">
        <v>6830</v>
      </c>
      <c r="J542" t="s">
        <v>876</v>
      </c>
      <c r="K542" t="s">
        <v>11038</v>
      </c>
      <c r="M542" t="s">
        <v>1049</v>
      </c>
    </row>
    <row r="543" spans="1:13" x14ac:dyDescent="0.2">
      <c r="A543" t="s">
        <v>877</v>
      </c>
      <c r="B543" t="s">
        <v>4998</v>
      </c>
      <c r="C543" t="s">
        <v>4999</v>
      </c>
      <c r="D543" t="s">
        <v>5031</v>
      </c>
      <c r="E543" t="s">
        <v>5057</v>
      </c>
      <c r="F543" t="s">
        <v>5085</v>
      </c>
      <c r="G543" t="s">
        <v>5437</v>
      </c>
      <c r="H543" t="s">
        <v>5438</v>
      </c>
      <c r="I543" t="s">
        <v>6831</v>
      </c>
      <c r="J543" t="s">
        <v>877</v>
      </c>
      <c r="K543" t="s">
        <v>11039</v>
      </c>
      <c r="M543" t="s">
        <v>1050</v>
      </c>
    </row>
    <row r="544" spans="1:13" x14ac:dyDescent="0.2">
      <c r="A544" t="s">
        <v>878</v>
      </c>
      <c r="B544" t="s">
        <v>4998</v>
      </c>
      <c r="C544" t="s">
        <v>5004</v>
      </c>
      <c r="D544" t="s">
        <v>5005</v>
      </c>
      <c r="E544" t="s">
        <v>5010</v>
      </c>
      <c r="F544" t="s">
        <v>5169</v>
      </c>
      <c r="G544" t="s">
        <v>5170</v>
      </c>
      <c r="H544" t="s">
        <v>6289</v>
      </c>
      <c r="I544" t="s">
        <v>6832</v>
      </c>
      <c r="J544" t="s">
        <v>878</v>
      </c>
      <c r="K544" t="s">
        <v>11040</v>
      </c>
      <c r="M544" t="s">
        <v>1051</v>
      </c>
    </row>
    <row r="545" spans="1:13" x14ac:dyDescent="0.2">
      <c r="A545" t="s">
        <v>879</v>
      </c>
      <c r="B545" t="s">
        <v>4998</v>
      </c>
      <c r="C545" t="s">
        <v>5004</v>
      </c>
      <c r="D545" t="s">
        <v>5005</v>
      </c>
      <c r="E545" t="s">
        <v>5006</v>
      </c>
      <c r="F545" t="s">
        <v>5061</v>
      </c>
      <c r="G545" t="s">
        <v>5062</v>
      </c>
      <c r="H545" t="s">
        <v>6289</v>
      </c>
      <c r="I545" t="s">
        <v>6833</v>
      </c>
      <c r="J545" t="s">
        <v>879</v>
      </c>
      <c r="K545" t="s">
        <v>11041</v>
      </c>
      <c r="M545" t="s">
        <v>1052</v>
      </c>
    </row>
    <row r="546" spans="1:13" x14ac:dyDescent="0.2">
      <c r="A546" t="s">
        <v>880</v>
      </c>
      <c r="B546" t="s">
        <v>4998</v>
      </c>
      <c r="C546" t="s">
        <v>4999</v>
      </c>
      <c r="D546" t="s">
        <v>5015</v>
      </c>
      <c r="E546" t="s">
        <v>5016</v>
      </c>
      <c r="F546" t="s">
        <v>5126</v>
      </c>
      <c r="G546" t="s">
        <v>5266</v>
      </c>
      <c r="H546" t="s">
        <v>6289</v>
      </c>
      <c r="I546" t="s">
        <v>6834</v>
      </c>
      <c r="J546" t="s">
        <v>880</v>
      </c>
      <c r="K546" t="s">
        <v>11042</v>
      </c>
      <c r="M546" t="s">
        <v>1053</v>
      </c>
    </row>
    <row r="547" spans="1:13" x14ac:dyDescent="0.2">
      <c r="A547" t="s">
        <v>881</v>
      </c>
      <c r="B547" t="s">
        <v>4998</v>
      </c>
      <c r="C547" t="s">
        <v>4999</v>
      </c>
      <c r="D547" t="s">
        <v>5031</v>
      </c>
      <c r="E547" t="s">
        <v>5199</v>
      </c>
      <c r="F547" t="s">
        <v>5365</v>
      </c>
      <c r="G547" t="s">
        <v>5439</v>
      </c>
      <c r="H547" t="s">
        <v>5440</v>
      </c>
      <c r="I547" t="s">
        <v>6835</v>
      </c>
      <c r="J547" t="s">
        <v>881</v>
      </c>
      <c r="K547" t="s">
        <v>11043</v>
      </c>
      <c r="M547" t="s">
        <v>1055</v>
      </c>
    </row>
    <row r="548" spans="1:13" x14ac:dyDescent="0.2">
      <c r="A548" t="s">
        <v>882</v>
      </c>
      <c r="B548" t="s">
        <v>4998</v>
      </c>
      <c r="C548" t="s">
        <v>5432</v>
      </c>
      <c r="D548" t="s">
        <v>5433</v>
      </c>
      <c r="E548" t="s">
        <v>5434</v>
      </c>
      <c r="F548" t="s">
        <v>5435</v>
      </c>
      <c r="G548" t="s">
        <v>5441</v>
      </c>
      <c r="H548" t="s">
        <v>6289</v>
      </c>
      <c r="I548" t="s">
        <v>6836</v>
      </c>
      <c r="J548" t="s">
        <v>882</v>
      </c>
      <c r="K548" t="s">
        <v>11044</v>
      </c>
      <c r="M548" t="s">
        <v>1056</v>
      </c>
    </row>
    <row r="549" spans="1:13" x14ac:dyDescent="0.2">
      <c r="A549" t="s">
        <v>883</v>
      </c>
      <c r="B549" t="s">
        <v>4998</v>
      </c>
      <c r="C549" t="s">
        <v>4999</v>
      </c>
      <c r="D549" t="s">
        <v>5015</v>
      </c>
      <c r="E549" t="s">
        <v>5016</v>
      </c>
      <c r="F549" t="s">
        <v>5145</v>
      </c>
      <c r="G549" t="s">
        <v>5146</v>
      </c>
      <c r="H549" t="s">
        <v>6289</v>
      </c>
      <c r="I549" t="s">
        <v>6837</v>
      </c>
      <c r="J549" t="s">
        <v>883</v>
      </c>
      <c r="K549" t="s">
        <v>11045</v>
      </c>
      <c r="M549" t="s">
        <v>1057</v>
      </c>
    </row>
    <row r="550" spans="1:13" x14ac:dyDescent="0.2">
      <c r="A550" t="s">
        <v>884</v>
      </c>
      <c r="B550" t="s">
        <v>4998</v>
      </c>
      <c r="C550" t="s">
        <v>4999</v>
      </c>
      <c r="D550" t="s">
        <v>5015</v>
      </c>
      <c r="E550" t="s">
        <v>5016</v>
      </c>
      <c r="F550" t="s">
        <v>6289</v>
      </c>
      <c r="G550" t="s">
        <v>6289</v>
      </c>
      <c r="H550" t="s">
        <v>6289</v>
      </c>
      <c r="I550" t="s">
        <v>6838</v>
      </c>
      <c r="J550" t="s">
        <v>884</v>
      </c>
      <c r="K550" t="s">
        <v>11046</v>
      </c>
      <c r="M550" t="s">
        <v>1059</v>
      </c>
    </row>
    <row r="551" spans="1:13" x14ac:dyDescent="0.2">
      <c r="A551" t="s">
        <v>885</v>
      </c>
      <c r="B551" t="s">
        <v>4998</v>
      </c>
      <c r="C551" t="s">
        <v>4999</v>
      </c>
      <c r="D551" t="s">
        <v>5036</v>
      </c>
      <c r="E551" t="s">
        <v>5161</v>
      </c>
      <c r="F551" t="s">
        <v>5162</v>
      </c>
      <c r="G551" t="s">
        <v>5220</v>
      </c>
      <c r="H551" t="s">
        <v>5221</v>
      </c>
      <c r="I551" t="s">
        <v>6839</v>
      </c>
      <c r="J551" t="s">
        <v>885</v>
      </c>
      <c r="K551" t="s">
        <v>11047</v>
      </c>
      <c r="M551" t="s">
        <v>1060</v>
      </c>
    </row>
    <row r="552" spans="1:13" x14ac:dyDescent="0.2">
      <c r="A552" t="s">
        <v>886</v>
      </c>
      <c r="B552" t="s">
        <v>4998</v>
      </c>
      <c r="C552" t="s">
        <v>5004</v>
      </c>
      <c r="D552" t="s">
        <v>5005</v>
      </c>
      <c r="E552" t="s">
        <v>5048</v>
      </c>
      <c r="F552" t="s">
        <v>5049</v>
      </c>
      <c r="G552" t="s">
        <v>5115</v>
      </c>
      <c r="H552" t="s">
        <v>5442</v>
      </c>
      <c r="I552" t="s">
        <v>6840</v>
      </c>
      <c r="J552" t="s">
        <v>886</v>
      </c>
      <c r="K552" t="s">
        <v>11048</v>
      </c>
      <c r="M552" t="s">
        <v>1061</v>
      </c>
    </row>
    <row r="553" spans="1:13" x14ac:dyDescent="0.2">
      <c r="A553" t="s">
        <v>887</v>
      </c>
      <c r="B553" t="s">
        <v>4998</v>
      </c>
      <c r="C553" t="s">
        <v>4999</v>
      </c>
      <c r="D553" t="s">
        <v>5015</v>
      </c>
      <c r="E553" t="s">
        <v>5016</v>
      </c>
      <c r="F553" t="s">
        <v>5228</v>
      </c>
      <c r="G553" t="s">
        <v>5262</v>
      </c>
      <c r="H553" t="s">
        <v>6289</v>
      </c>
      <c r="I553" t="s">
        <v>6841</v>
      </c>
      <c r="J553" t="s">
        <v>887</v>
      </c>
      <c r="K553" t="s">
        <v>11049</v>
      </c>
      <c r="M553" t="s">
        <v>1062</v>
      </c>
    </row>
    <row r="554" spans="1:13" x14ac:dyDescent="0.2">
      <c r="A554" t="s">
        <v>888</v>
      </c>
      <c r="B554" t="s">
        <v>4998</v>
      </c>
      <c r="C554" t="s">
        <v>5064</v>
      </c>
      <c r="D554" t="s">
        <v>5065</v>
      </c>
      <c r="E554" t="s">
        <v>5066</v>
      </c>
      <c r="F554" t="s">
        <v>5067</v>
      </c>
      <c r="G554" t="s">
        <v>5068</v>
      </c>
      <c r="H554" t="s">
        <v>5121</v>
      </c>
      <c r="I554" t="s">
        <v>6842</v>
      </c>
      <c r="J554" t="s">
        <v>888</v>
      </c>
      <c r="K554" t="s">
        <v>11050</v>
      </c>
      <c r="M554" t="s">
        <v>1063</v>
      </c>
    </row>
    <row r="555" spans="1:13" x14ac:dyDescent="0.2">
      <c r="A555" t="s">
        <v>889</v>
      </c>
      <c r="B555" t="s">
        <v>4998</v>
      </c>
      <c r="C555" t="s">
        <v>5114</v>
      </c>
      <c r="D555" t="s">
        <v>6289</v>
      </c>
      <c r="E555" t="s">
        <v>6289</v>
      </c>
      <c r="F555" t="s">
        <v>6289</v>
      </c>
      <c r="G555" t="s">
        <v>6289</v>
      </c>
      <c r="H555" t="s">
        <v>6289</v>
      </c>
      <c r="I555" t="s">
        <v>6843</v>
      </c>
      <c r="J555" t="s">
        <v>889</v>
      </c>
      <c r="K555" t="s">
        <v>11051</v>
      </c>
      <c r="M555" t="s">
        <v>1065</v>
      </c>
    </row>
    <row r="556" spans="1:13" x14ac:dyDescent="0.2">
      <c r="A556" t="s">
        <v>890</v>
      </c>
      <c r="B556" t="s">
        <v>4998</v>
      </c>
      <c r="C556" t="s">
        <v>4999</v>
      </c>
      <c r="D556" t="s">
        <v>5052</v>
      </c>
      <c r="E556" t="s">
        <v>5053</v>
      </c>
      <c r="F556" t="s">
        <v>5096</v>
      </c>
      <c r="G556" t="s">
        <v>5443</v>
      </c>
      <c r="H556" t="s">
        <v>6289</v>
      </c>
      <c r="I556" t="s">
        <v>6844</v>
      </c>
      <c r="J556" t="s">
        <v>890</v>
      </c>
      <c r="K556" t="s">
        <v>11052</v>
      </c>
      <c r="M556" t="s">
        <v>1067</v>
      </c>
    </row>
    <row r="557" spans="1:13" x14ac:dyDescent="0.2">
      <c r="A557" t="s">
        <v>891</v>
      </c>
      <c r="B557" t="s">
        <v>4998</v>
      </c>
      <c r="C557" t="s">
        <v>5004</v>
      </c>
      <c r="D557" t="s">
        <v>5005</v>
      </c>
      <c r="E557" t="s">
        <v>5048</v>
      </c>
      <c r="F557" t="s">
        <v>5444</v>
      </c>
      <c r="G557" t="s">
        <v>5445</v>
      </c>
      <c r="H557" t="s">
        <v>5446</v>
      </c>
      <c r="I557" t="s">
        <v>6845</v>
      </c>
      <c r="J557" t="s">
        <v>891</v>
      </c>
      <c r="K557" t="s">
        <v>11053</v>
      </c>
      <c r="M557" t="s">
        <v>1068</v>
      </c>
    </row>
    <row r="558" spans="1:13" x14ac:dyDescent="0.2">
      <c r="A558" t="s">
        <v>892</v>
      </c>
      <c r="B558" t="s">
        <v>4998</v>
      </c>
      <c r="C558" t="s">
        <v>4999</v>
      </c>
      <c r="D558" t="s">
        <v>5052</v>
      </c>
      <c r="E558" t="s">
        <v>5053</v>
      </c>
      <c r="F558" t="s">
        <v>5222</v>
      </c>
      <c r="G558" t="s">
        <v>5223</v>
      </c>
      <c r="H558" t="s">
        <v>6289</v>
      </c>
      <c r="I558" t="s">
        <v>6846</v>
      </c>
      <c r="J558" t="s">
        <v>892</v>
      </c>
      <c r="K558" t="s">
        <v>11054</v>
      </c>
      <c r="M558" t="s">
        <v>1069</v>
      </c>
    </row>
    <row r="559" spans="1:13" x14ac:dyDescent="0.2">
      <c r="A559" t="s">
        <v>893</v>
      </c>
      <c r="B559" t="s">
        <v>4998</v>
      </c>
      <c r="C559" t="s">
        <v>5064</v>
      </c>
      <c r="D559" t="s">
        <v>5065</v>
      </c>
      <c r="E559" t="s">
        <v>5066</v>
      </c>
      <c r="F559" t="s">
        <v>5067</v>
      </c>
      <c r="G559" t="s">
        <v>5068</v>
      </c>
      <c r="H559" t="s">
        <v>5069</v>
      </c>
      <c r="I559" t="s">
        <v>6847</v>
      </c>
      <c r="J559" t="s">
        <v>893</v>
      </c>
      <c r="K559" t="s">
        <v>11055</v>
      </c>
      <c r="M559" t="s">
        <v>1070</v>
      </c>
    </row>
    <row r="560" spans="1:13" x14ac:dyDescent="0.2">
      <c r="A560" t="s">
        <v>894</v>
      </c>
      <c r="B560" t="s">
        <v>4998</v>
      </c>
      <c r="C560" t="s">
        <v>4999</v>
      </c>
      <c r="D560" t="s">
        <v>5052</v>
      </c>
      <c r="E560" t="s">
        <v>5053</v>
      </c>
      <c r="F560" t="s">
        <v>5222</v>
      </c>
      <c r="G560" t="s">
        <v>5264</v>
      </c>
      <c r="H560" t="s">
        <v>6289</v>
      </c>
      <c r="I560" t="s">
        <v>6848</v>
      </c>
      <c r="J560" t="s">
        <v>894</v>
      </c>
      <c r="K560" t="s">
        <v>11056</v>
      </c>
      <c r="M560" t="s">
        <v>1071</v>
      </c>
    </row>
    <row r="561" spans="1:13" x14ac:dyDescent="0.2">
      <c r="A561" t="s">
        <v>895</v>
      </c>
      <c r="B561" t="s">
        <v>4998</v>
      </c>
      <c r="C561" t="s">
        <v>5004</v>
      </c>
      <c r="D561" t="s">
        <v>5447</v>
      </c>
      <c r="E561" t="s">
        <v>5448</v>
      </c>
      <c r="F561" t="s">
        <v>5449</v>
      </c>
      <c r="G561" t="s">
        <v>5450</v>
      </c>
      <c r="H561" t="s">
        <v>6289</v>
      </c>
      <c r="I561" t="s">
        <v>6849</v>
      </c>
      <c r="J561" t="s">
        <v>895</v>
      </c>
      <c r="K561" t="s">
        <v>11057</v>
      </c>
      <c r="M561" t="s">
        <v>1075</v>
      </c>
    </row>
    <row r="562" spans="1:13" x14ac:dyDescent="0.2">
      <c r="A562" t="s">
        <v>896</v>
      </c>
      <c r="B562" t="s">
        <v>4998</v>
      </c>
      <c r="C562" t="s">
        <v>4999</v>
      </c>
      <c r="D562" t="s">
        <v>5015</v>
      </c>
      <c r="E562" t="s">
        <v>5016</v>
      </c>
      <c r="F562" t="s">
        <v>5126</v>
      </c>
      <c r="G562" t="s">
        <v>5451</v>
      </c>
      <c r="H562" t="s">
        <v>5452</v>
      </c>
      <c r="I562" t="s">
        <v>6850</v>
      </c>
      <c r="J562" t="s">
        <v>896</v>
      </c>
      <c r="K562" t="s">
        <v>11058</v>
      </c>
      <c r="M562" t="s">
        <v>1076</v>
      </c>
    </row>
    <row r="563" spans="1:13" x14ac:dyDescent="0.2">
      <c r="A563" t="s">
        <v>897</v>
      </c>
      <c r="B563" t="s">
        <v>4998</v>
      </c>
      <c r="C563" t="s">
        <v>5004</v>
      </c>
      <c r="D563" t="s">
        <v>5005</v>
      </c>
      <c r="E563" t="s">
        <v>5213</v>
      </c>
      <c r="F563" t="s">
        <v>5214</v>
      </c>
      <c r="G563" t="s">
        <v>5244</v>
      </c>
      <c r="H563" t="s">
        <v>6289</v>
      </c>
      <c r="I563" t="s">
        <v>6851</v>
      </c>
      <c r="J563" t="s">
        <v>897</v>
      </c>
      <c r="K563" t="s">
        <v>11059</v>
      </c>
      <c r="M563" t="s">
        <v>1078</v>
      </c>
    </row>
    <row r="564" spans="1:13" x14ac:dyDescent="0.2">
      <c r="A564" t="s">
        <v>898</v>
      </c>
      <c r="B564" t="s">
        <v>4998</v>
      </c>
      <c r="C564" t="s">
        <v>4999</v>
      </c>
      <c r="D564" t="s">
        <v>5052</v>
      </c>
      <c r="E564" t="s">
        <v>5108</v>
      </c>
      <c r="F564" t="s">
        <v>6289</v>
      </c>
      <c r="G564" t="s">
        <v>6289</v>
      </c>
      <c r="H564" t="s">
        <v>6289</v>
      </c>
      <c r="I564" t="s">
        <v>6852</v>
      </c>
      <c r="J564" t="s">
        <v>898</v>
      </c>
      <c r="K564" t="s">
        <v>11060</v>
      </c>
      <c r="M564" t="s">
        <v>1079</v>
      </c>
    </row>
    <row r="565" spans="1:13" x14ac:dyDescent="0.2">
      <c r="A565" t="s">
        <v>899</v>
      </c>
      <c r="B565" t="s">
        <v>4998</v>
      </c>
      <c r="C565" t="s">
        <v>5004</v>
      </c>
      <c r="D565" t="s">
        <v>5005</v>
      </c>
      <c r="E565" t="s">
        <v>6289</v>
      </c>
      <c r="F565" t="s">
        <v>6289</v>
      </c>
      <c r="G565" t="s">
        <v>6289</v>
      </c>
      <c r="H565" t="s">
        <v>6289</v>
      </c>
      <c r="I565" t="s">
        <v>6853</v>
      </c>
      <c r="J565" t="s">
        <v>899</v>
      </c>
      <c r="K565" t="s">
        <v>11061</v>
      </c>
      <c r="M565" t="s">
        <v>1081</v>
      </c>
    </row>
    <row r="566" spans="1:13" x14ac:dyDescent="0.2">
      <c r="A566" t="s">
        <v>900</v>
      </c>
      <c r="B566" t="s">
        <v>4998</v>
      </c>
      <c r="C566" t="s">
        <v>4999</v>
      </c>
      <c r="D566" t="s">
        <v>5015</v>
      </c>
      <c r="E566" t="s">
        <v>5016</v>
      </c>
      <c r="F566" t="s">
        <v>5270</v>
      </c>
      <c r="G566" t="s">
        <v>5271</v>
      </c>
      <c r="H566" t="s">
        <v>5272</v>
      </c>
      <c r="I566" t="s">
        <v>6854</v>
      </c>
      <c r="J566" t="s">
        <v>900</v>
      </c>
      <c r="K566" t="s">
        <v>11062</v>
      </c>
      <c r="M566" t="s">
        <v>1084</v>
      </c>
    </row>
    <row r="567" spans="1:13" x14ac:dyDescent="0.2">
      <c r="A567" t="s">
        <v>901</v>
      </c>
      <c r="B567" t="s">
        <v>4998</v>
      </c>
      <c r="C567" t="s">
        <v>5114</v>
      </c>
      <c r="D567" t="s">
        <v>6289</v>
      </c>
      <c r="E567" t="s">
        <v>6289</v>
      </c>
      <c r="F567" t="s">
        <v>6289</v>
      </c>
      <c r="G567" t="s">
        <v>6289</v>
      </c>
      <c r="H567" t="s">
        <v>6289</v>
      </c>
      <c r="I567" t="s">
        <v>6855</v>
      </c>
      <c r="J567" t="s">
        <v>901</v>
      </c>
      <c r="K567" t="s">
        <v>11063</v>
      </c>
      <c r="M567" t="s">
        <v>1085</v>
      </c>
    </row>
    <row r="568" spans="1:13" x14ac:dyDescent="0.2">
      <c r="A568" t="s">
        <v>902</v>
      </c>
      <c r="B568" t="s">
        <v>4998</v>
      </c>
      <c r="C568" t="s">
        <v>4999</v>
      </c>
      <c r="D568" t="s">
        <v>5410</v>
      </c>
      <c r="E568" t="s">
        <v>5411</v>
      </c>
      <c r="F568" t="s">
        <v>5412</v>
      </c>
      <c r="G568" t="s">
        <v>5413</v>
      </c>
      <c r="H568" t="s">
        <v>5414</v>
      </c>
      <c r="I568" t="s">
        <v>6856</v>
      </c>
      <c r="J568" t="s">
        <v>902</v>
      </c>
      <c r="K568" t="s">
        <v>11064</v>
      </c>
      <c r="M568" t="s">
        <v>1087</v>
      </c>
    </row>
    <row r="569" spans="1:13" x14ac:dyDescent="0.2">
      <c r="A569" t="s">
        <v>903</v>
      </c>
      <c r="B569" t="s">
        <v>4998</v>
      </c>
      <c r="C569" t="s">
        <v>4999</v>
      </c>
      <c r="D569" t="s">
        <v>5015</v>
      </c>
      <c r="E569" t="s">
        <v>5016</v>
      </c>
      <c r="F569" t="s">
        <v>5017</v>
      </c>
      <c r="G569" t="s">
        <v>6289</v>
      </c>
      <c r="H569" t="s">
        <v>6289</v>
      </c>
      <c r="I569" t="s">
        <v>6857</v>
      </c>
      <c r="J569" t="s">
        <v>903</v>
      </c>
      <c r="K569" t="s">
        <v>11065</v>
      </c>
      <c r="M569" t="s">
        <v>1089</v>
      </c>
    </row>
    <row r="570" spans="1:13" x14ac:dyDescent="0.2">
      <c r="A570" t="s">
        <v>904</v>
      </c>
      <c r="B570" t="s">
        <v>4998</v>
      </c>
      <c r="C570" t="s">
        <v>4999</v>
      </c>
      <c r="D570" t="s">
        <v>5015</v>
      </c>
      <c r="E570" t="s">
        <v>5016</v>
      </c>
      <c r="F570" t="s">
        <v>5017</v>
      </c>
      <c r="G570" t="s">
        <v>5245</v>
      </c>
      <c r="H570" t="s">
        <v>5246</v>
      </c>
      <c r="I570" t="s">
        <v>6858</v>
      </c>
      <c r="J570" t="s">
        <v>904</v>
      </c>
      <c r="K570" t="s">
        <v>11066</v>
      </c>
      <c r="M570" t="s">
        <v>1092</v>
      </c>
    </row>
    <row r="571" spans="1:13" x14ac:dyDescent="0.2">
      <c r="A571" t="s">
        <v>905</v>
      </c>
      <c r="B571" t="s">
        <v>4998</v>
      </c>
      <c r="C571" t="s">
        <v>4999</v>
      </c>
      <c r="D571" t="s">
        <v>5273</v>
      </c>
      <c r="E571" t="s">
        <v>5453</v>
      </c>
      <c r="F571" t="s">
        <v>5454</v>
      </c>
      <c r="G571" t="s">
        <v>5455</v>
      </c>
      <c r="H571" t="s">
        <v>6289</v>
      </c>
      <c r="I571" t="s">
        <v>6859</v>
      </c>
      <c r="J571" t="s">
        <v>905</v>
      </c>
      <c r="K571" t="s">
        <v>11067</v>
      </c>
      <c r="M571" t="s">
        <v>1093</v>
      </c>
    </row>
    <row r="572" spans="1:13" x14ac:dyDescent="0.2">
      <c r="A572" t="s">
        <v>906</v>
      </c>
      <c r="B572" t="s">
        <v>4998</v>
      </c>
      <c r="C572" t="s">
        <v>5114</v>
      </c>
      <c r="D572" t="s">
        <v>6289</v>
      </c>
      <c r="E572" t="s">
        <v>6289</v>
      </c>
      <c r="F572" t="s">
        <v>6289</v>
      </c>
      <c r="G572" t="s">
        <v>6289</v>
      </c>
      <c r="H572" t="s">
        <v>6289</v>
      </c>
      <c r="I572" t="s">
        <v>6860</v>
      </c>
      <c r="J572" t="s">
        <v>906</v>
      </c>
      <c r="K572" t="s">
        <v>11068</v>
      </c>
      <c r="M572" t="s">
        <v>1095</v>
      </c>
    </row>
    <row r="573" spans="1:13" x14ac:dyDescent="0.2">
      <c r="A573" t="s">
        <v>907</v>
      </c>
      <c r="B573" t="s">
        <v>4998</v>
      </c>
      <c r="C573" t="s">
        <v>5064</v>
      </c>
      <c r="D573" t="s">
        <v>5065</v>
      </c>
      <c r="E573" t="s">
        <v>5066</v>
      </c>
      <c r="F573" t="s">
        <v>5067</v>
      </c>
      <c r="G573" t="s">
        <v>5068</v>
      </c>
      <c r="H573" t="s">
        <v>6289</v>
      </c>
      <c r="I573" t="s">
        <v>6861</v>
      </c>
      <c r="J573" t="s">
        <v>907</v>
      </c>
      <c r="K573" t="s">
        <v>11069</v>
      </c>
      <c r="M573" t="s">
        <v>1097</v>
      </c>
    </row>
    <row r="574" spans="1:13" x14ac:dyDescent="0.2">
      <c r="A574" t="s">
        <v>908</v>
      </c>
      <c r="B574" t="s">
        <v>4998</v>
      </c>
      <c r="C574" t="s">
        <v>5004</v>
      </c>
      <c r="D574" t="s">
        <v>5005</v>
      </c>
      <c r="E574" t="s">
        <v>5006</v>
      </c>
      <c r="F574" t="s">
        <v>6289</v>
      </c>
      <c r="G574" t="s">
        <v>6289</v>
      </c>
      <c r="H574" t="s">
        <v>6289</v>
      </c>
      <c r="I574" t="s">
        <v>6862</v>
      </c>
      <c r="J574" t="s">
        <v>908</v>
      </c>
      <c r="K574" t="s">
        <v>11070</v>
      </c>
      <c r="M574" t="s">
        <v>1098</v>
      </c>
    </row>
    <row r="575" spans="1:13" x14ac:dyDescent="0.2">
      <c r="A575" t="s">
        <v>909</v>
      </c>
      <c r="B575" t="s">
        <v>4998</v>
      </c>
      <c r="C575" t="s">
        <v>5114</v>
      </c>
      <c r="D575" t="s">
        <v>6289</v>
      </c>
      <c r="E575" t="s">
        <v>6289</v>
      </c>
      <c r="F575" t="s">
        <v>6289</v>
      </c>
      <c r="G575" t="s">
        <v>6289</v>
      </c>
      <c r="H575" t="s">
        <v>6289</v>
      </c>
      <c r="I575" t="s">
        <v>6863</v>
      </c>
      <c r="J575" t="s">
        <v>909</v>
      </c>
      <c r="K575" t="s">
        <v>11071</v>
      </c>
      <c r="M575" t="s">
        <v>1099</v>
      </c>
    </row>
    <row r="576" spans="1:13" x14ac:dyDescent="0.2">
      <c r="A576" t="s">
        <v>910</v>
      </c>
      <c r="B576" t="s">
        <v>4998</v>
      </c>
      <c r="C576" t="s">
        <v>5004</v>
      </c>
      <c r="D576" t="s">
        <v>5005</v>
      </c>
      <c r="E576" t="s">
        <v>5006</v>
      </c>
      <c r="F576" t="s">
        <v>6289</v>
      </c>
      <c r="G576" t="s">
        <v>6289</v>
      </c>
      <c r="H576" t="s">
        <v>6289</v>
      </c>
      <c r="I576" t="s">
        <v>6864</v>
      </c>
      <c r="J576" t="s">
        <v>910</v>
      </c>
      <c r="K576" t="s">
        <v>11072</v>
      </c>
      <c r="M576" t="s">
        <v>1100</v>
      </c>
    </row>
    <row r="577" spans="1:13" x14ac:dyDescent="0.2">
      <c r="A577" t="s">
        <v>911</v>
      </c>
      <c r="B577" t="s">
        <v>4998</v>
      </c>
      <c r="C577" t="s">
        <v>5004</v>
      </c>
      <c r="D577" t="s">
        <v>5024</v>
      </c>
      <c r="E577" t="s">
        <v>6289</v>
      </c>
      <c r="F577" t="s">
        <v>6289</v>
      </c>
      <c r="G577" t="s">
        <v>6289</v>
      </c>
      <c r="H577" t="s">
        <v>6289</v>
      </c>
      <c r="I577" t="s">
        <v>6865</v>
      </c>
      <c r="J577" t="s">
        <v>911</v>
      </c>
      <c r="K577" t="s">
        <v>11073</v>
      </c>
      <c r="M577" t="s">
        <v>1101</v>
      </c>
    </row>
    <row r="578" spans="1:13" x14ac:dyDescent="0.2">
      <c r="A578" t="s">
        <v>912</v>
      </c>
      <c r="B578" t="s">
        <v>4998</v>
      </c>
      <c r="C578" t="s">
        <v>4999</v>
      </c>
      <c r="D578" t="s">
        <v>5015</v>
      </c>
      <c r="E578" t="s">
        <v>5016</v>
      </c>
      <c r="F578" t="s">
        <v>5017</v>
      </c>
      <c r="G578" t="s">
        <v>5102</v>
      </c>
      <c r="H578" t="s">
        <v>5403</v>
      </c>
      <c r="I578" t="s">
        <v>6866</v>
      </c>
      <c r="J578" t="s">
        <v>912</v>
      </c>
      <c r="K578" t="s">
        <v>11074</v>
      </c>
      <c r="M578" t="s">
        <v>1104</v>
      </c>
    </row>
    <row r="579" spans="1:13" x14ac:dyDescent="0.2">
      <c r="A579" t="s">
        <v>913</v>
      </c>
      <c r="B579" t="s">
        <v>4998</v>
      </c>
      <c r="C579" t="s">
        <v>4999</v>
      </c>
      <c r="D579" t="s">
        <v>5015</v>
      </c>
      <c r="E579" t="s">
        <v>5016</v>
      </c>
      <c r="F579" t="s">
        <v>5017</v>
      </c>
      <c r="G579" t="s">
        <v>9856</v>
      </c>
      <c r="H579" t="s">
        <v>6289</v>
      </c>
      <c r="I579" t="s">
        <v>6867</v>
      </c>
      <c r="J579" t="s">
        <v>913</v>
      </c>
      <c r="K579" t="s">
        <v>11075</v>
      </c>
      <c r="M579" t="s">
        <v>1106</v>
      </c>
    </row>
    <row r="580" spans="1:13" x14ac:dyDescent="0.2">
      <c r="A580" t="s">
        <v>914</v>
      </c>
      <c r="B580" t="s">
        <v>4998</v>
      </c>
      <c r="C580" t="s">
        <v>4999</v>
      </c>
      <c r="D580" t="s">
        <v>5000</v>
      </c>
      <c r="E580" t="s">
        <v>6289</v>
      </c>
      <c r="F580" t="s">
        <v>6289</v>
      </c>
      <c r="G580" t="s">
        <v>6289</v>
      </c>
      <c r="H580" t="s">
        <v>6289</v>
      </c>
      <c r="I580" t="s">
        <v>6868</v>
      </c>
      <c r="J580" t="s">
        <v>914</v>
      </c>
      <c r="K580" t="s">
        <v>11076</v>
      </c>
      <c r="M580" t="s">
        <v>1107</v>
      </c>
    </row>
    <row r="581" spans="1:13" x14ac:dyDescent="0.2">
      <c r="A581" t="s">
        <v>915</v>
      </c>
      <c r="B581" t="s">
        <v>4998</v>
      </c>
      <c r="C581" t="s">
        <v>4999</v>
      </c>
      <c r="D581" t="s">
        <v>5000</v>
      </c>
      <c r="E581" t="s">
        <v>5001</v>
      </c>
      <c r="F581" t="s">
        <v>5002</v>
      </c>
      <c r="G581" t="s">
        <v>5003</v>
      </c>
      <c r="H581" t="s">
        <v>6289</v>
      </c>
      <c r="I581" t="s">
        <v>6869</v>
      </c>
      <c r="J581" t="s">
        <v>915</v>
      </c>
      <c r="K581" t="s">
        <v>11077</v>
      </c>
      <c r="M581" t="s">
        <v>1109</v>
      </c>
    </row>
    <row r="582" spans="1:13" x14ac:dyDescent="0.2">
      <c r="A582" t="s">
        <v>916</v>
      </c>
      <c r="B582" t="s">
        <v>4998</v>
      </c>
      <c r="C582" t="s">
        <v>4999</v>
      </c>
      <c r="D582" t="s">
        <v>5015</v>
      </c>
      <c r="E582" t="s">
        <v>5016</v>
      </c>
      <c r="F582" t="s">
        <v>5017</v>
      </c>
      <c r="G582" t="s">
        <v>5172</v>
      </c>
      <c r="H582" t="s">
        <v>5173</v>
      </c>
      <c r="I582" t="s">
        <v>6870</v>
      </c>
      <c r="J582" t="s">
        <v>916</v>
      </c>
      <c r="K582" t="s">
        <v>11078</v>
      </c>
      <c r="M582" t="s">
        <v>1111</v>
      </c>
    </row>
    <row r="583" spans="1:13" x14ac:dyDescent="0.2">
      <c r="A583" t="s">
        <v>917</v>
      </c>
      <c r="B583" t="s">
        <v>4998</v>
      </c>
      <c r="C583" t="s">
        <v>4999</v>
      </c>
      <c r="D583" t="s">
        <v>5036</v>
      </c>
      <c r="E583" t="s">
        <v>5037</v>
      </c>
      <c r="F583" t="s">
        <v>5038</v>
      </c>
      <c r="G583" t="s">
        <v>5039</v>
      </c>
      <c r="H583" t="s">
        <v>6289</v>
      </c>
      <c r="I583" t="s">
        <v>6871</v>
      </c>
      <c r="J583" t="s">
        <v>917</v>
      </c>
      <c r="K583" t="s">
        <v>11079</v>
      </c>
      <c r="M583" t="s">
        <v>1114</v>
      </c>
    </row>
    <row r="584" spans="1:13" x14ac:dyDescent="0.2">
      <c r="A584" t="s">
        <v>918</v>
      </c>
      <c r="B584" t="s">
        <v>4998</v>
      </c>
      <c r="C584" t="s">
        <v>4999</v>
      </c>
      <c r="D584" t="s">
        <v>5031</v>
      </c>
      <c r="E584" t="s">
        <v>5032</v>
      </c>
      <c r="F584" t="s">
        <v>5159</v>
      </c>
      <c r="G584" t="s">
        <v>5189</v>
      </c>
      <c r="H584" t="s">
        <v>6289</v>
      </c>
      <c r="I584" t="s">
        <v>6872</v>
      </c>
      <c r="J584" t="s">
        <v>918</v>
      </c>
      <c r="K584" t="s">
        <v>11080</v>
      </c>
      <c r="M584" t="s">
        <v>1117</v>
      </c>
    </row>
    <row r="585" spans="1:13" x14ac:dyDescent="0.2">
      <c r="A585" t="s">
        <v>919</v>
      </c>
      <c r="B585" t="s">
        <v>4998</v>
      </c>
      <c r="C585" t="s">
        <v>5114</v>
      </c>
      <c r="D585" t="s">
        <v>6289</v>
      </c>
      <c r="E585" t="s">
        <v>6289</v>
      </c>
      <c r="F585" t="s">
        <v>6289</v>
      </c>
      <c r="G585" t="s">
        <v>6289</v>
      </c>
      <c r="H585" t="s">
        <v>6289</v>
      </c>
      <c r="I585" t="s">
        <v>6873</v>
      </c>
      <c r="J585" t="s">
        <v>919</v>
      </c>
      <c r="K585" t="s">
        <v>11081</v>
      </c>
      <c r="M585" t="s">
        <v>1118</v>
      </c>
    </row>
    <row r="586" spans="1:13" x14ac:dyDescent="0.2">
      <c r="A586" t="s">
        <v>920</v>
      </c>
      <c r="B586" t="s">
        <v>4998</v>
      </c>
      <c r="C586" t="s">
        <v>4999</v>
      </c>
      <c r="D586" t="s">
        <v>5015</v>
      </c>
      <c r="E586" t="s">
        <v>5016</v>
      </c>
      <c r="F586" t="s">
        <v>6289</v>
      </c>
      <c r="G586" t="s">
        <v>6289</v>
      </c>
      <c r="H586" t="s">
        <v>6289</v>
      </c>
      <c r="I586" t="s">
        <v>6874</v>
      </c>
      <c r="J586" t="s">
        <v>920</v>
      </c>
      <c r="K586" t="s">
        <v>11082</v>
      </c>
      <c r="M586" t="s">
        <v>1119</v>
      </c>
    </row>
    <row r="587" spans="1:13" x14ac:dyDescent="0.2">
      <c r="A587" t="s">
        <v>921</v>
      </c>
      <c r="B587" t="s">
        <v>4998</v>
      </c>
      <c r="C587" t="s">
        <v>4999</v>
      </c>
      <c r="D587" t="s">
        <v>5031</v>
      </c>
      <c r="E587" t="s">
        <v>5032</v>
      </c>
      <c r="F587" t="s">
        <v>5371</v>
      </c>
      <c r="G587" t="s">
        <v>5372</v>
      </c>
      <c r="H587" t="s">
        <v>5021</v>
      </c>
      <c r="I587" t="s">
        <v>6875</v>
      </c>
      <c r="J587" t="s">
        <v>921</v>
      </c>
      <c r="K587" t="s">
        <v>11083</v>
      </c>
      <c r="M587" t="s">
        <v>1120</v>
      </c>
    </row>
    <row r="588" spans="1:13" x14ac:dyDescent="0.2">
      <c r="A588" t="s">
        <v>922</v>
      </c>
      <c r="B588" t="s">
        <v>4998</v>
      </c>
      <c r="C588" t="s">
        <v>5374</v>
      </c>
      <c r="D588" t="s">
        <v>6289</v>
      </c>
      <c r="E588" t="s">
        <v>6289</v>
      </c>
      <c r="F588" t="s">
        <v>6289</v>
      </c>
      <c r="G588" t="s">
        <v>6289</v>
      </c>
      <c r="H588" t="s">
        <v>6289</v>
      </c>
      <c r="I588" t="s">
        <v>6876</v>
      </c>
      <c r="J588" t="s">
        <v>922</v>
      </c>
      <c r="K588" t="s">
        <v>11084</v>
      </c>
      <c r="M588" t="s">
        <v>1121</v>
      </c>
    </row>
    <row r="589" spans="1:13" x14ac:dyDescent="0.2">
      <c r="A589" t="s">
        <v>923</v>
      </c>
      <c r="B589" t="s">
        <v>4998</v>
      </c>
      <c r="C589" t="s">
        <v>4999</v>
      </c>
      <c r="D589" t="s">
        <v>5015</v>
      </c>
      <c r="E589" t="s">
        <v>5016</v>
      </c>
      <c r="F589" t="s">
        <v>5145</v>
      </c>
      <c r="G589" t="s">
        <v>5146</v>
      </c>
      <c r="H589" t="s">
        <v>6289</v>
      </c>
      <c r="I589" t="s">
        <v>6877</v>
      </c>
      <c r="J589" t="s">
        <v>923</v>
      </c>
      <c r="K589" t="s">
        <v>11085</v>
      </c>
      <c r="M589" t="s">
        <v>1122</v>
      </c>
    </row>
    <row r="590" spans="1:13" x14ac:dyDescent="0.2">
      <c r="A590" t="s">
        <v>924</v>
      </c>
      <c r="B590" t="s">
        <v>4998</v>
      </c>
      <c r="C590" t="s">
        <v>4999</v>
      </c>
      <c r="D590" t="s">
        <v>5036</v>
      </c>
      <c r="E590" t="s">
        <v>5161</v>
      </c>
      <c r="F590" t="s">
        <v>5162</v>
      </c>
      <c r="G590" t="s">
        <v>5319</v>
      </c>
      <c r="H590" t="s">
        <v>5456</v>
      </c>
      <c r="I590" t="s">
        <v>6878</v>
      </c>
      <c r="J590" t="s">
        <v>924</v>
      </c>
      <c r="K590" t="s">
        <v>11086</v>
      </c>
      <c r="M590" t="s">
        <v>1124</v>
      </c>
    </row>
    <row r="591" spans="1:13" x14ac:dyDescent="0.2">
      <c r="A591" t="s">
        <v>925</v>
      </c>
      <c r="B591" t="s">
        <v>4998</v>
      </c>
      <c r="C591" t="s">
        <v>5004</v>
      </c>
      <c r="D591" t="s">
        <v>5457</v>
      </c>
      <c r="E591" t="s">
        <v>5458</v>
      </c>
      <c r="F591" t="s">
        <v>5459</v>
      </c>
      <c r="G591" t="s">
        <v>5460</v>
      </c>
      <c r="H591" t="s">
        <v>6289</v>
      </c>
      <c r="I591" t="s">
        <v>6879</v>
      </c>
      <c r="J591" t="s">
        <v>925</v>
      </c>
      <c r="K591" t="s">
        <v>11087</v>
      </c>
      <c r="M591" t="s">
        <v>1125</v>
      </c>
    </row>
    <row r="592" spans="1:13" x14ac:dyDescent="0.2">
      <c r="A592" t="s">
        <v>926</v>
      </c>
      <c r="B592" t="s">
        <v>4998</v>
      </c>
      <c r="C592" t="s">
        <v>4999</v>
      </c>
      <c r="D592" t="s">
        <v>5031</v>
      </c>
      <c r="E592" t="s">
        <v>5461</v>
      </c>
      <c r="F592" t="s">
        <v>5462</v>
      </c>
      <c r="G592" t="s">
        <v>6289</v>
      </c>
      <c r="H592" t="s">
        <v>6289</v>
      </c>
      <c r="I592" t="s">
        <v>6880</v>
      </c>
      <c r="J592" t="s">
        <v>926</v>
      </c>
      <c r="K592" t="s">
        <v>11088</v>
      </c>
      <c r="M592" t="s">
        <v>1126</v>
      </c>
    </row>
    <row r="593" spans="1:13" x14ac:dyDescent="0.2">
      <c r="A593" t="s">
        <v>927</v>
      </c>
      <c r="B593" t="s">
        <v>4998</v>
      </c>
      <c r="C593" t="s">
        <v>5114</v>
      </c>
      <c r="D593" t="s">
        <v>6289</v>
      </c>
      <c r="E593" t="s">
        <v>6289</v>
      </c>
      <c r="F593" t="s">
        <v>6289</v>
      </c>
      <c r="G593" t="s">
        <v>6289</v>
      </c>
      <c r="H593" t="s">
        <v>6289</v>
      </c>
      <c r="I593" t="s">
        <v>6881</v>
      </c>
      <c r="J593" t="s">
        <v>927</v>
      </c>
      <c r="K593" t="s">
        <v>11089</v>
      </c>
      <c r="M593" t="s">
        <v>1128</v>
      </c>
    </row>
    <row r="594" spans="1:13" x14ac:dyDescent="0.2">
      <c r="A594" t="s">
        <v>928</v>
      </c>
      <c r="B594" t="s">
        <v>4998</v>
      </c>
      <c r="C594" t="s">
        <v>5004</v>
      </c>
      <c r="D594" t="s">
        <v>5005</v>
      </c>
      <c r="E594" t="s">
        <v>5231</v>
      </c>
      <c r="F594" t="s">
        <v>5232</v>
      </c>
      <c r="G594" t="s">
        <v>5361</v>
      </c>
      <c r="H594" t="s">
        <v>5463</v>
      </c>
      <c r="I594" t="s">
        <v>6882</v>
      </c>
      <c r="J594" t="s">
        <v>928</v>
      </c>
      <c r="K594" t="s">
        <v>11090</v>
      </c>
      <c r="M594" t="s">
        <v>1130</v>
      </c>
    </row>
    <row r="595" spans="1:13" x14ac:dyDescent="0.2">
      <c r="A595" t="s">
        <v>929</v>
      </c>
      <c r="B595" t="s">
        <v>4998</v>
      </c>
      <c r="C595" t="s">
        <v>4999</v>
      </c>
      <c r="D595" t="s">
        <v>5015</v>
      </c>
      <c r="E595" t="s">
        <v>5016</v>
      </c>
      <c r="F595" t="s">
        <v>5017</v>
      </c>
      <c r="G595" t="s">
        <v>9857</v>
      </c>
      <c r="H595" t="s">
        <v>6289</v>
      </c>
      <c r="I595" t="s">
        <v>6883</v>
      </c>
      <c r="J595" t="s">
        <v>929</v>
      </c>
      <c r="K595" t="s">
        <v>11091</v>
      </c>
      <c r="M595" t="s">
        <v>1132</v>
      </c>
    </row>
    <row r="596" spans="1:13" x14ac:dyDescent="0.2">
      <c r="A596" t="s">
        <v>930</v>
      </c>
      <c r="B596" t="s">
        <v>4998</v>
      </c>
      <c r="C596" t="s">
        <v>5004</v>
      </c>
      <c r="D596" t="s">
        <v>5005</v>
      </c>
      <c r="E596" t="s">
        <v>5006</v>
      </c>
      <c r="F596" t="s">
        <v>5071</v>
      </c>
      <c r="G596" t="s">
        <v>6289</v>
      </c>
      <c r="H596" t="s">
        <v>6289</v>
      </c>
      <c r="I596" t="s">
        <v>6884</v>
      </c>
      <c r="J596" t="s">
        <v>930</v>
      </c>
      <c r="K596" t="s">
        <v>11092</v>
      </c>
      <c r="M596" t="s">
        <v>1134</v>
      </c>
    </row>
    <row r="597" spans="1:13" x14ac:dyDescent="0.2">
      <c r="A597" t="s">
        <v>931</v>
      </c>
      <c r="B597" t="s">
        <v>4998</v>
      </c>
      <c r="C597" t="s">
        <v>4999</v>
      </c>
      <c r="D597" t="s">
        <v>5036</v>
      </c>
      <c r="E597" t="s">
        <v>5161</v>
      </c>
      <c r="F597" t="s">
        <v>5162</v>
      </c>
      <c r="G597" t="s">
        <v>5220</v>
      </c>
      <c r="H597" t="s">
        <v>5464</v>
      </c>
      <c r="I597" t="s">
        <v>6885</v>
      </c>
      <c r="J597" t="s">
        <v>931</v>
      </c>
      <c r="K597" t="s">
        <v>11093</v>
      </c>
      <c r="M597" t="s">
        <v>1137</v>
      </c>
    </row>
    <row r="598" spans="1:13" x14ac:dyDescent="0.2">
      <c r="A598" t="s">
        <v>932</v>
      </c>
      <c r="B598" t="s">
        <v>4998</v>
      </c>
      <c r="C598" t="s">
        <v>4999</v>
      </c>
      <c r="D598" t="s">
        <v>5052</v>
      </c>
      <c r="E598" t="s">
        <v>5053</v>
      </c>
      <c r="F598" t="s">
        <v>5222</v>
      </c>
      <c r="G598" t="s">
        <v>5223</v>
      </c>
      <c r="H598" t="s">
        <v>5465</v>
      </c>
      <c r="I598" t="s">
        <v>6886</v>
      </c>
      <c r="J598" t="s">
        <v>932</v>
      </c>
      <c r="K598" t="s">
        <v>11094</v>
      </c>
      <c r="M598" t="s">
        <v>1138</v>
      </c>
    </row>
    <row r="599" spans="1:13" x14ac:dyDescent="0.2">
      <c r="A599" t="s">
        <v>933</v>
      </c>
      <c r="B599" t="s">
        <v>4998</v>
      </c>
      <c r="C599" t="s">
        <v>4999</v>
      </c>
      <c r="D599" t="s">
        <v>6289</v>
      </c>
      <c r="E599" t="s">
        <v>6289</v>
      </c>
      <c r="F599" t="s">
        <v>6289</v>
      </c>
      <c r="G599" t="s">
        <v>6289</v>
      </c>
      <c r="H599" t="s">
        <v>6289</v>
      </c>
      <c r="I599" t="s">
        <v>6887</v>
      </c>
      <c r="J599" t="s">
        <v>933</v>
      </c>
      <c r="K599" t="s">
        <v>11095</v>
      </c>
      <c r="M599" t="s">
        <v>1139</v>
      </c>
    </row>
    <row r="600" spans="1:13" x14ac:dyDescent="0.2">
      <c r="A600" t="s">
        <v>934</v>
      </c>
      <c r="B600" t="s">
        <v>4998</v>
      </c>
      <c r="C600" t="s">
        <v>4999</v>
      </c>
      <c r="D600" t="s">
        <v>5015</v>
      </c>
      <c r="E600" t="s">
        <v>5016</v>
      </c>
      <c r="F600" t="s">
        <v>5228</v>
      </c>
      <c r="G600" t="s">
        <v>5466</v>
      </c>
      <c r="H600" t="s">
        <v>6289</v>
      </c>
      <c r="I600" t="s">
        <v>6888</v>
      </c>
      <c r="J600" t="s">
        <v>934</v>
      </c>
      <c r="K600" t="s">
        <v>11096</v>
      </c>
      <c r="M600" t="s">
        <v>1140</v>
      </c>
    </row>
    <row r="601" spans="1:13" x14ac:dyDescent="0.2">
      <c r="A601" t="s">
        <v>935</v>
      </c>
      <c r="B601" t="s">
        <v>4998</v>
      </c>
      <c r="C601" t="s">
        <v>5004</v>
      </c>
      <c r="D601" t="s">
        <v>5005</v>
      </c>
      <c r="E601" t="s">
        <v>5010</v>
      </c>
      <c r="F601" t="s">
        <v>5169</v>
      </c>
      <c r="G601" t="s">
        <v>5170</v>
      </c>
      <c r="H601" t="s">
        <v>5171</v>
      </c>
      <c r="I601" t="s">
        <v>6889</v>
      </c>
      <c r="J601" t="s">
        <v>935</v>
      </c>
      <c r="K601" t="s">
        <v>11097</v>
      </c>
      <c r="M601" t="s">
        <v>1141</v>
      </c>
    </row>
    <row r="602" spans="1:13" x14ac:dyDescent="0.2">
      <c r="A602" t="s">
        <v>936</v>
      </c>
      <c r="B602" t="s">
        <v>4998</v>
      </c>
      <c r="C602" t="s">
        <v>4999</v>
      </c>
      <c r="D602" t="s">
        <v>5015</v>
      </c>
      <c r="E602" t="s">
        <v>5016</v>
      </c>
      <c r="F602" t="s">
        <v>5017</v>
      </c>
      <c r="G602" t="s">
        <v>5172</v>
      </c>
      <c r="H602" t="s">
        <v>5173</v>
      </c>
      <c r="I602" t="s">
        <v>6890</v>
      </c>
      <c r="J602" t="s">
        <v>936</v>
      </c>
      <c r="K602" t="s">
        <v>11098</v>
      </c>
      <c r="M602" t="s">
        <v>1142</v>
      </c>
    </row>
    <row r="603" spans="1:13" x14ac:dyDescent="0.2">
      <c r="A603" t="s">
        <v>937</v>
      </c>
      <c r="B603" t="s">
        <v>4998</v>
      </c>
      <c r="C603" t="s">
        <v>4999</v>
      </c>
      <c r="D603" t="s">
        <v>5015</v>
      </c>
      <c r="E603" t="s">
        <v>5016</v>
      </c>
      <c r="F603" t="s">
        <v>6289</v>
      </c>
      <c r="G603" t="s">
        <v>6289</v>
      </c>
      <c r="H603" t="s">
        <v>6289</v>
      </c>
      <c r="I603" t="s">
        <v>6891</v>
      </c>
      <c r="J603" t="s">
        <v>937</v>
      </c>
      <c r="K603" t="s">
        <v>11099</v>
      </c>
      <c r="M603" t="s">
        <v>1143</v>
      </c>
    </row>
    <row r="604" spans="1:13" x14ac:dyDescent="0.2">
      <c r="A604" t="s">
        <v>938</v>
      </c>
      <c r="B604" t="s">
        <v>4998</v>
      </c>
      <c r="C604" t="s">
        <v>5004</v>
      </c>
      <c r="D604" t="s">
        <v>5005</v>
      </c>
      <c r="E604" t="s">
        <v>5006</v>
      </c>
      <c r="F604" t="s">
        <v>5071</v>
      </c>
      <c r="G604" t="s">
        <v>6289</v>
      </c>
      <c r="H604" t="s">
        <v>6289</v>
      </c>
      <c r="I604" t="s">
        <v>6892</v>
      </c>
      <c r="J604" t="s">
        <v>938</v>
      </c>
      <c r="K604" t="s">
        <v>11100</v>
      </c>
      <c r="M604" t="s">
        <v>1144</v>
      </c>
    </row>
    <row r="605" spans="1:13" x14ac:dyDescent="0.2">
      <c r="A605" t="s">
        <v>939</v>
      </c>
      <c r="B605" t="s">
        <v>4998</v>
      </c>
      <c r="C605" t="s">
        <v>5114</v>
      </c>
      <c r="D605" t="s">
        <v>6289</v>
      </c>
      <c r="E605" t="s">
        <v>6289</v>
      </c>
      <c r="F605" t="s">
        <v>6289</v>
      </c>
      <c r="G605" t="s">
        <v>6289</v>
      </c>
      <c r="H605" t="s">
        <v>6289</v>
      </c>
      <c r="I605" t="s">
        <v>6893</v>
      </c>
      <c r="J605" t="s">
        <v>939</v>
      </c>
      <c r="K605" t="s">
        <v>11101</v>
      </c>
      <c r="M605" t="s">
        <v>1145</v>
      </c>
    </row>
    <row r="606" spans="1:13" x14ac:dyDescent="0.2">
      <c r="A606" t="s">
        <v>940</v>
      </c>
      <c r="B606" t="s">
        <v>4998</v>
      </c>
      <c r="C606" t="s">
        <v>4999</v>
      </c>
      <c r="D606" t="s">
        <v>5015</v>
      </c>
      <c r="E606" t="s">
        <v>5016</v>
      </c>
      <c r="F606" t="s">
        <v>5126</v>
      </c>
      <c r="G606" t="s">
        <v>5266</v>
      </c>
      <c r="H606" t="s">
        <v>6289</v>
      </c>
      <c r="I606" t="s">
        <v>6894</v>
      </c>
      <c r="J606" t="s">
        <v>940</v>
      </c>
      <c r="K606" t="s">
        <v>11102</v>
      </c>
      <c r="M606" t="s">
        <v>1146</v>
      </c>
    </row>
    <row r="607" spans="1:13" x14ac:dyDescent="0.2">
      <c r="A607" t="s">
        <v>941</v>
      </c>
      <c r="B607" t="s">
        <v>4998</v>
      </c>
      <c r="C607" t="s">
        <v>4999</v>
      </c>
      <c r="D607" t="s">
        <v>6289</v>
      </c>
      <c r="E607" t="s">
        <v>6289</v>
      </c>
      <c r="F607" t="s">
        <v>6289</v>
      </c>
      <c r="G607" t="s">
        <v>6289</v>
      </c>
      <c r="H607" t="s">
        <v>6289</v>
      </c>
      <c r="I607" t="s">
        <v>6895</v>
      </c>
      <c r="J607" t="s">
        <v>941</v>
      </c>
      <c r="K607" t="s">
        <v>11103</v>
      </c>
      <c r="M607" t="s">
        <v>1147</v>
      </c>
    </row>
    <row r="608" spans="1:13" x14ac:dyDescent="0.2">
      <c r="A608" t="s">
        <v>942</v>
      </c>
      <c r="B608" t="s">
        <v>4998</v>
      </c>
      <c r="C608" t="s">
        <v>5004</v>
      </c>
      <c r="D608" t="s">
        <v>5211</v>
      </c>
      <c r="E608" t="s">
        <v>6289</v>
      </c>
      <c r="F608" t="s">
        <v>6289</v>
      </c>
      <c r="G608" t="s">
        <v>6289</v>
      </c>
      <c r="H608" t="s">
        <v>6289</v>
      </c>
      <c r="I608" t="s">
        <v>6896</v>
      </c>
      <c r="J608" t="s">
        <v>942</v>
      </c>
      <c r="K608" t="s">
        <v>11104</v>
      </c>
      <c r="M608" t="s">
        <v>1149</v>
      </c>
    </row>
    <row r="609" spans="1:13" x14ac:dyDescent="0.2">
      <c r="A609" t="s">
        <v>943</v>
      </c>
      <c r="B609" t="s">
        <v>4998</v>
      </c>
      <c r="C609" t="s">
        <v>4999</v>
      </c>
      <c r="D609" t="s">
        <v>5000</v>
      </c>
      <c r="E609" t="s">
        <v>5001</v>
      </c>
      <c r="F609" t="s">
        <v>5002</v>
      </c>
      <c r="G609" t="s">
        <v>5003</v>
      </c>
      <c r="H609" t="s">
        <v>6289</v>
      </c>
      <c r="I609" t="s">
        <v>6897</v>
      </c>
      <c r="J609" t="s">
        <v>943</v>
      </c>
      <c r="K609" t="s">
        <v>11105</v>
      </c>
      <c r="M609" t="s">
        <v>1150</v>
      </c>
    </row>
    <row r="610" spans="1:13" x14ac:dyDescent="0.2">
      <c r="A610" t="s">
        <v>944</v>
      </c>
      <c r="B610" t="s">
        <v>4998</v>
      </c>
      <c r="C610" t="s">
        <v>4999</v>
      </c>
      <c r="D610" t="s">
        <v>5015</v>
      </c>
      <c r="E610" t="s">
        <v>5016</v>
      </c>
      <c r="F610" t="s">
        <v>5070</v>
      </c>
      <c r="G610" t="s">
        <v>6289</v>
      </c>
      <c r="H610" t="s">
        <v>6289</v>
      </c>
      <c r="I610" t="s">
        <v>6898</v>
      </c>
      <c r="J610" t="s">
        <v>944</v>
      </c>
      <c r="K610" t="s">
        <v>11106</v>
      </c>
      <c r="M610" t="s">
        <v>1154</v>
      </c>
    </row>
    <row r="611" spans="1:13" x14ac:dyDescent="0.2">
      <c r="A611" t="s">
        <v>945</v>
      </c>
      <c r="B611" t="s">
        <v>4998</v>
      </c>
      <c r="C611" t="s">
        <v>4999</v>
      </c>
      <c r="D611" t="s">
        <v>5052</v>
      </c>
      <c r="E611" t="s">
        <v>5053</v>
      </c>
      <c r="F611" t="s">
        <v>6289</v>
      </c>
      <c r="G611" t="s">
        <v>6289</v>
      </c>
      <c r="H611" t="s">
        <v>6289</v>
      </c>
      <c r="I611" t="s">
        <v>6899</v>
      </c>
      <c r="J611" t="s">
        <v>945</v>
      </c>
      <c r="K611" t="s">
        <v>11107</v>
      </c>
      <c r="M611" t="s">
        <v>1156</v>
      </c>
    </row>
    <row r="612" spans="1:13" x14ac:dyDescent="0.2">
      <c r="A612" t="s">
        <v>946</v>
      </c>
      <c r="B612" t="s">
        <v>4998</v>
      </c>
      <c r="C612" t="s">
        <v>4999</v>
      </c>
      <c r="D612" t="s">
        <v>5015</v>
      </c>
      <c r="E612" t="s">
        <v>5016</v>
      </c>
      <c r="F612" t="s">
        <v>5017</v>
      </c>
      <c r="G612" t="s">
        <v>5102</v>
      </c>
      <c r="H612" t="s">
        <v>5403</v>
      </c>
      <c r="I612" t="s">
        <v>6900</v>
      </c>
      <c r="J612" t="s">
        <v>946</v>
      </c>
      <c r="K612" t="s">
        <v>11108</v>
      </c>
      <c r="M612" t="s">
        <v>1157</v>
      </c>
    </row>
    <row r="613" spans="1:13" x14ac:dyDescent="0.2">
      <c r="A613" t="s">
        <v>947</v>
      </c>
      <c r="B613" t="s">
        <v>4998</v>
      </c>
      <c r="C613" t="s">
        <v>5114</v>
      </c>
      <c r="D613" t="s">
        <v>6289</v>
      </c>
      <c r="E613" t="s">
        <v>6289</v>
      </c>
      <c r="F613" t="s">
        <v>6289</v>
      </c>
      <c r="G613" t="s">
        <v>6289</v>
      </c>
      <c r="H613" t="s">
        <v>6289</v>
      </c>
      <c r="I613" t="s">
        <v>6901</v>
      </c>
      <c r="J613" t="s">
        <v>947</v>
      </c>
      <c r="K613" t="s">
        <v>11109</v>
      </c>
      <c r="M613" t="s">
        <v>1158</v>
      </c>
    </row>
    <row r="614" spans="1:13" x14ac:dyDescent="0.2">
      <c r="A614" t="s">
        <v>948</v>
      </c>
      <c r="B614" t="s">
        <v>4998</v>
      </c>
      <c r="C614" t="s">
        <v>4999</v>
      </c>
      <c r="D614" t="s">
        <v>5052</v>
      </c>
      <c r="E614" t="s">
        <v>5053</v>
      </c>
      <c r="F614" t="s">
        <v>5054</v>
      </c>
      <c r="G614" t="s">
        <v>5468</v>
      </c>
      <c r="H614" t="s">
        <v>5469</v>
      </c>
      <c r="I614" t="s">
        <v>6902</v>
      </c>
      <c r="J614" t="s">
        <v>948</v>
      </c>
      <c r="K614" t="s">
        <v>11110</v>
      </c>
      <c r="M614" t="s">
        <v>1163</v>
      </c>
    </row>
    <row r="615" spans="1:13" x14ac:dyDescent="0.2">
      <c r="A615" t="s">
        <v>949</v>
      </c>
      <c r="B615" t="s">
        <v>4998</v>
      </c>
      <c r="C615" t="s">
        <v>5004</v>
      </c>
      <c r="D615" t="s">
        <v>5005</v>
      </c>
      <c r="E615" t="s">
        <v>5077</v>
      </c>
      <c r="F615" t="s">
        <v>5078</v>
      </c>
      <c r="G615" t="s">
        <v>5079</v>
      </c>
      <c r="H615" t="s">
        <v>6289</v>
      </c>
      <c r="I615" t="s">
        <v>6903</v>
      </c>
      <c r="J615" t="s">
        <v>949</v>
      </c>
      <c r="K615" t="s">
        <v>11111</v>
      </c>
      <c r="M615" t="s">
        <v>1165</v>
      </c>
    </row>
    <row r="616" spans="1:13" x14ac:dyDescent="0.2">
      <c r="A616" t="s">
        <v>950</v>
      </c>
      <c r="B616" t="s">
        <v>4998</v>
      </c>
      <c r="C616" t="s">
        <v>5114</v>
      </c>
      <c r="D616" t="s">
        <v>6289</v>
      </c>
      <c r="E616" t="s">
        <v>6289</v>
      </c>
      <c r="F616" t="s">
        <v>6289</v>
      </c>
      <c r="G616" t="s">
        <v>6289</v>
      </c>
      <c r="H616" t="s">
        <v>6289</v>
      </c>
      <c r="I616" t="s">
        <v>6904</v>
      </c>
      <c r="J616" t="s">
        <v>950</v>
      </c>
      <c r="K616" t="s">
        <v>11112</v>
      </c>
      <c r="M616" t="s">
        <v>1166</v>
      </c>
    </row>
    <row r="617" spans="1:13" x14ac:dyDescent="0.2">
      <c r="A617" t="s">
        <v>951</v>
      </c>
      <c r="B617" t="s">
        <v>4998</v>
      </c>
      <c r="C617" t="s">
        <v>5064</v>
      </c>
      <c r="D617" t="s">
        <v>5065</v>
      </c>
      <c r="E617" t="s">
        <v>5066</v>
      </c>
      <c r="F617" t="s">
        <v>5067</v>
      </c>
      <c r="G617" t="s">
        <v>5068</v>
      </c>
      <c r="H617" t="s">
        <v>5470</v>
      </c>
      <c r="I617" t="s">
        <v>6905</v>
      </c>
      <c r="J617" t="s">
        <v>951</v>
      </c>
      <c r="K617" t="s">
        <v>11113</v>
      </c>
      <c r="M617" t="s">
        <v>1168</v>
      </c>
    </row>
    <row r="618" spans="1:13" x14ac:dyDescent="0.2">
      <c r="A618" t="s">
        <v>952</v>
      </c>
      <c r="B618" t="s">
        <v>4998</v>
      </c>
      <c r="C618" t="s">
        <v>5004</v>
      </c>
      <c r="D618" t="s">
        <v>5005</v>
      </c>
      <c r="E618" t="s">
        <v>5006</v>
      </c>
      <c r="F618" t="s">
        <v>5183</v>
      </c>
      <c r="G618" t="s">
        <v>5184</v>
      </c>
      <c r="H618" t="s">
        <v>5185</v>
      </c>
      <c r="I618" t="s">
        <v>6906</v>
      </c>
      <c r="J618" t="s">
        <v>952</v>
      </c>
      <c r="K618" t="s">
        <v>11114</v>
      </c>
      <c r="M618" t="s">
        <v>1169</v>
      </c>
    </row>
    <row r="619" spans="1:13" x14ac:dyDescent="0.2">
      <c r="A619" t="s">
        <v>953</v>
      </c>
      <c r="B619" t="s">
        <v>4998</v>
      </c>
      <c r="C619" t="s">
        <v>5004</v>
      </c>
      <c r="D619" t="s">
        <v>5024</v>
      </c>
      <c r="E619" t="s">
        <v>6289</v>
      </c>
      <c r="F619" t="s">
        <v>6289</v>
      </c>
      <c r="G619" t="s">
        <v>6289</v>
      </c>
      <c r="H619" t="s">
        <v>6289</v>
      </c>
      <c r="I619" t="s">
        <v>6907</v>
      </c>
      <c r="J619" t="s">
        <v>953</v>
      </c>
      <c r="K619" t="s">
        <v>11115</v>
      </c>
      <c r="M619" t="s">
        <v>1170</v>
      </c>
    </row>
    <row r="620" spans="1:13" x14ac:dyDescent="0.2">
      <c r="A620" t="s">
        <v>954</v>
      </c>
      <c r="B620" t="s">
        <v>4998</v>
      </c>
      <c r="C620" t="s">
        <v>4999</v>
      </c>
      <c r="D620" t="s">
        <v>5052</v>
      </c>
      <c r="E620" t="s">
        <v>5471</v>
      </c>
      <c r="F620" t="s">
        <v>5472</v>
      </c>
      <c r="G620" t="s">
        <v>5473</v>
      </c>
      <c r="H620" t="s">
        <v>5474</v>
      </c>
      <c r="I620" t="s">
        <v>6908</v>
      </c>
      <c r="J620" t="s">
        <v>954</v>
      </c>
      <c r="K620" t="s">
        <v>11116</v>
      </c>
      <c r="M620" t="s">
        <v>1171</v>
      </c>
    </row>
    <row r="621" spans="1:13" x14ac:dyDescent="0.2">
      <c r="A621" t="s">
        <v>955</v>
      </c>
      <c r="B621" t="s">
        <v>4998</v>
      </c>
      <c r="C621" t="s">
        <v>4999</v>
      </c>
      <c r="D621" t="s">
        <v>5015</v>
      </c>
      <c r="E621" t="s">
        <v>5016</v>
      </c>
      <c r="F621" t="s">
        <v>6289</v>
      </c>
      <c r="G621" t="s">
        <v>6289</v>
      </c>
      <c r="H621" t="s">
        <v>6289</v>
      </c>
      <c r="I621" t="s">
        <v>6909</v>
      </c>
      <c r="J621" t="s">
        <v>955</v>
      </c>
      <c r="K621" t="s">
        <v>11117</v>
      </c>
      <c r="M621" t="s">
        <v>1172</v>
      </c>
    </row>
    <row r="622" spans="1:13" x14ac:dyDescent="0.2">
      <c r="A622" t="s">
        <v>956</v>
      </c>
      <c r="B622" t="s">
        <v>4998</v>
      </c>
      <c r="C622" t="s">
        <v>4999</v>
      </c>
      <c r="D622" t="s">
        <v>5015</v>
      </c>
      <c r="E622" t="s">
        <v>5163</v>
      </c>
      <c r="F622" t="s">
        <v>5164</v>
      </c>
      <c r="G622" t="s">
        <v>5165</v>
      </c>
      <c r="H622" t="s">
        <v>5166</v>
      </c>
      <c r="I622" t="s">
        <v>6910</v>
      </c>
      <c r="J622" t="s">
        <v>956</v>
      </c>
      <c r="K622" t="s">
        <v>11118</v>
      </c>
      <c r="M622" t="s">
        <v>1175</v>
      </c>
    </row>
    <row r="623" spans="1:13" x14ac:dyDescent="0.2">
      <c r="A623" t="s">
        <v>957</v>
      </c>
      <c r="B623" t="s">
        <v>4998</v>
      </c>
      <c r="C623" t="s">
        <v>5004</v>
      </c>
      <c r="D623" t="s">
        <v>5259</v>
      </c>
      <c r="E623" t="s">
        <v>5260</v>
      </c>
      <c r="F623" t="s">
        <v>6289</v>
      </c>
      <c r="G623" t="s">
        <v>6289</v>
      </c>
      <c r="H623" t="s">
        <v>6289</v>
      </c>
      <c r="I623" t="s">
        <v>6911</v>
      </c>
      <c r="J623" t="s">
        <v>957</v>
      </c>
      <c r="K623" t="s">
        <v>11119</v>
      </c>
      <c r="M623" t="s">
        <v>1176</v>
      </c>
    </row>
    <row r="624" spans="1:13" x14ac:dyDescent="0.2">
      <c r="A624" t="s">
        <v>958</v>
      </c>
      <c r="B624" t="s">
        <v>4998</v>
      </c>
      <c r="C624" t="s">
        <v>5114</v>
      </c>
      <c r="D624" t="s">
        <v>6289</v>
      </c>
      <c r="E624" t="s">
        <v>6289</v>
      </c>
      <c r="F624" t="s">
        <v>6289</v>
      </c>
      <c r="G624" t="s">
        <v>6289</v>
      </c>
      <c r="H624" t="s">
        <v>6289</v>
      </c>
      <c r="I624" t="s">
        <v>6912</v>
      </c>
      <c r="J624" t="s">
        <v>958</v>
      </c>
      <c r="K624" t="s">
        <v>11120</v>
      </c>
      <c r="M624" t="s">
        <v>1181</v>
      </c>
    </row>
    <row r="625" spans="1:13" x14ac:dyDescent="0.2">
      <c r="A625" t="s">
        <v>959</v>
      </c>
      <c r="B625" t="s">
        <v>4998</v>
      </c>
      <c r="C625" t="s">
        <v>4999</v>
      </c>
      <c r="D625" t="s">
        <v>5015</v>
      </c>
      <c r="E625" t="s">
        <v>5016</v>
      </c>
      <c r="F625" t="s">
        <v>5126</v>
      </c>
      <c r="G625" t="s">
        <v>5479</v>
      </c>
      <c r="H625" t="s">
        <v>6289</v>
      </c>
      <c r="I625" t="s">
        <v>6913</v>
      </c>
      <c r="J625" t="s">
        <v>959</v>
      </c>
      <c r="K625" t="s">
        <v>11121</v>
      </c>
      <c r="M625" t="s">
        <v>1183</v>
      </c>
    </row>
    <row r="626" spans="1:13" x14ac:dyDescent="0.2">
      <c r="A626" t="s">
        <v>960</v>
      </c>
      <c r="B626" t="s">
        <v>4998</v>
      </c>
      <c r="C626" t="s">
        <v>4999</v>
      </c>
      <c r="D626" t="s">
        <v>6289</v>
      </c>
      <c r="E626" t="s">
        <v>6289</v>
      </c>
      <c r="F626" t="s">
        <v>6289</v>
      </c>
      <c r="G626" t="s">
        <v>6289</v>
      </c>
      <c r="H626" t="s">
        <v>6289</v>
      </c>
      <c r="I626" t="s">
        <v>6914</v>
      </c>
      <c r="J626" t="s">
        <v>960</v>
      </c>
      <c r="K626" t="s">
        <v>11122</v>
      </c>
      <c r="M626" t="s">
        <v>1185</v>
      </c>
    </row>
    <row r="627" spans="1:13" x14ac:dyDescent="0.2">
      <c r="A627" t="s">
        <v>961</v>
      </c>
      <c r="B627" t="s">
        <v>4998</v>
      </c>
      <c r="C627" t="s">
        <v>5374</v>
      </c>
      <c r="D627" t="s">
        <v>5375</v>
      </c>
      <c r="E627" t="s">
        <v>5376</v>
      </c>
      <c r="F627" t="s">
        <v>6289</v>
      </c>
      <c r="G627" t="s">
        <v>6289</v>
      </c>
      <c r="H627" t="s">
        <v>6289</v>
      </c>
      <c r="I627" t="s">
        <v>6915</v>
      </c>
      <c r="J627" t="s">
        <v>961</v>
      </c>
      <c r="K627" t="s">
        <v>11123</v>
      </c>
      <c r="M627" t="s">
        <v>1187</v>
      </c>
    </row>
    <row r="628" spans="1:13" x14ac:dyDescent="0.2">
      <c r="A628" t="s">
        <v>962</v>
      </c>
      <c r="B628" t="s">
        <v>4998</v>
      </c>
      <c r="C628" t="s">
        <v>4999</v>
      </c>
      <c r="D628" t="s">
        <v>5015</v>
      </c>
      <c r="E628" t="s">
        <v>5016</v>
      </c>
      <c r="F628" t="s">
        <v>5017</v>
      </c>
      <c r="G628" t="s">
        <v>9856</v>
      </c>
      <c r="H628" t="s">
        <v>6289</v>
      </c>
      <c r="I628" t="s">
        <v>6916</v>
      </c>
      <c r="J628" t="s">
        <v>962</v>
      </c>
      <c r="K628" t="s">
        <v>11124</v>
      </c>
      <c r="M628" t="s">
        <v>1188</v>
      </c>
    </row>
    <row r="629" spans="1:13" x14ac:dyDescent="0.2">
      <c r="A629" t="s">
        <v>963</v>
      </c>
      <c r="B629" t="s">
        <v>4998</v>
      </c>
      <c r="C629" t="s">
        <v>4999</v>
      </c>
      <c r="D629" t="s">
        <v>5015</v>
      </c>
      <c r="E629" t="s">
        <v>5016</v>
      </c>
      <c r="F629" t="s">
        <v>5017</v>
      </c>
      <c r="G629" t="s">
        <v>5172</v>
      </c>
      <c r="H629" t="s">
        <v>5392</v>
      </c>
      <c r="I629" t="s">
        <v>6917</v>
      </c>
      <c r="J629" t="s">
        <v>963</v>
      </c>
      <c r="K629" t="s">
        <v>11125</v>
      </c>
      <c r="M629" t="s">
        <v>1189</v>
      </c>
    </row>
    <row r="630" spans="1:13" x14ac:dyDescent="0.2">
      <c r="A630" t="s">
        <v>964</v>
      </c>
      <c r="B630" t="s">
        <v>4998</v>
      </c>
      <c r="C630" t="s">
        <v>5004</v>
      </c>
      <c r="D630" t="s">
        <v>5024</v>
      </c>
      <c r="E630" t="s">
        <v>5025</v>
      </c>
      <c r="F630" t="s">
        <v>5074</v>
      </c>
      <c r="G630" t="s">
        <v>5075</v>
      </c>
      <c r="H630" t="s">
        <v>5076</v>
      </c>
      <c r="I630" t="s">
        <v>6918</v>
      </c>
      <c r="J630" t="s">
        <v>964</v>
      </c>
      <c r="K630" t="s">
        <v>11126</v>
      </c>
      <c r="M630" t="s">
        <v>1190</v>
      </c>
    </row>
    <row r="631" spans="1:13" x14ac:dyDescent="0.2">
      <c r="A631" t="s">
        <v>965</v>
      </c>
      <c r="B631" t="s">
        <v>4998</v>
      </c>
      <c r="C631" t="s">
        <v>4999</v>
      </c>
      <c r="D631" t="s">
        <v>5052</v>
      </c>
      <c r="E631" t="s">
        <v>6289</v>
      </c>
      <c r="F631" t="s">
        <v>6289</v>
      </c>
      <c r="G631" t="s">
        <v>6289</v>
      </c>
      <c r="H631" t="s">
        <v>6289</v>
      </c>
      <c r="I631" t="s">
        <v>6919</v>
      </c>
      <c r="J631" t="s">
        <v>965</v>
      </c>
      <c r="K631" t="s">
        <v>11127</v>
      </c>
      <c r="M631" t="s">
        <v>1193</v>
      </c>
    </row>
    <row r="632" spans="1:13" x14ac:dyDescent="0.2">
      <c r="A632" t="s">
        <v>966</v>
      </c>
      <c r="B632" t="s">
        <v>4998</v>
      </c>
      <c r="C632" t="s">
        <v>4999</v>
      </c>
      <c r="D632" t="s">
        <v>5052</v>
      </c>
      <c r="E632" t="s">
        <v>5215</v>
      </c>
      <c r="F632" t="s">
        <v>5216</v>
      </c>
      <c r="G632" t="s">
        <v>6289</v>
      </c>
      <c r="H632" t="s">
        <v>6289</v>
      </c>
      <c r="I632" t="s">
        <v>6920</v>
      </c>
      <c r="J632" t="s">
        <v>966</v>
      </c>
      <c r="K632" t="s">
        <v>11128</v>
      </c>
      <c r="M632" t="s">
        <v>1195</v>
      </c>
    </row>
    <row r="633" spans="1:13" x14ac:dyDescent="0.2">
      <c r="A633" t="s">
        <v>967</v>
      </c>
      <c r="B633" t="s">
        <v>4998</v>
      </c>
      <c r="C633" t="s">
        <v>4999</v>
      </c>
      <c r="D633" t="s">
        <v>5031</v>
      </c>
      <c r="E633" t="s">
        <v>5199</v>
      </c>
      <c r="F633" t="s">
        <v>5200</v>
      </c>
      <c r="G633" t="s">
        <v>6289</v>
      </c>
      <c r="H633" t="s">
        <v>6289</v>
      </c>
      <c r="I633" t="s">
        <v>6921</v>
      </c>
      <c r="J633" t="s">
        <v>967</v>
      </c>
      <c r="K633" t="s">
        <v>11129</v>
      </c>
      <c r="M633" t="s">
        <v>1196</v>
      </c>
    </row>
    <row r="634" spans="1:13" x14ac:dyDescent="0.2">
      <c r="A634" t="s">
        <v>968</v>
      </c>
      <c r="B634" t="s">
        <v>4998</v>
      </c>
      <c r="C634" t="s">
        <v>4999</v>
      </c>
      <c r="D634" t="s">
        <v>5015</v>
      </c>
      <c r="E634" t="s">
        <v>5016</v>
      </c>
      <c r="F634" t="s">
        <v>5270</v>
      </c>
      <c r="G634" t="s">
        <v>5271</v>
      </c>
      <c r="H634" t="s">
        <v>5480</v>
      </c>
      <c r="I634" t="s">
        <v>6922</v>
      </c>
      <c r="J634" t="s">
        <v>968</v>
      </c>
      <c r="K634" t="s">
        <v>11130</v>
      </c>
      <c r="M634" t="s">
        <v>1202</v>
      </c>
    </row>
    <row r="635" spans="1:13" x14ac:dyDescent="0.2">
      <c r="A635" t="s">
        <v>969</v>
      </c>
      <c r="B635" t="s">
        <v>4998</v>
      </c>
      <c r="C635" t="s">
        <v>4999</v>
      </c>
      <c r="D635" t="s">
        <v>5031</v>
      </c>
      <c r="E635" t="s">
        <v>5032</v>
      </c>
      <c r="F635" t="s">
        <v>5322</v>
      </c>
      <c r="G635" t="s">
        <v>5323</v>
      </c>
      <c r="H635" t="s">
        <v>5324</v>
      </c>
      <c r="I635" t="s">
        <v>6923</v>
      </c>
      <c r="J635" t="s">
        <v>969</v>
      </c>
      <c r="K635" t="s">
        <v>11131</v>
      </c>
      <c r="M635" t="s">
        <v>1203</v>
      </c>
    </row>
    <row r="636" spans="1:13" x14ac:dyDescent="0.2">
      <c r="A636" t="s">
        <v>970</v>
      </c>
      <c r="B636" t="s">
        <v>4998</v>
      </c>
      <c r="C636" t="s">
        <v>4999</v>
      </c>
      <c r="D636" t="s">
        <v>5031</v>
      </c>
      <c r="E636" t="s">
        <v>5481</v>
      </c>
      <c r="F636" t="s">
        <v>5482</v>
      </c>
      <c r="G636" t="s">
        <v>5483</v>
      </c>
      <c r="H636" t="s">
        <v>5484</v>
      </c>
      <c r="I636" t="s">
        <v>6924</v>
      </c>
      <c r="J636" t="s">
        <v>970</v>
      </c>
      <c r="K636" t="s">
        <v>11132</v>
      </c>
      <c r="M636" t="s">
        <v>1204</v>
      </c>
    </row>
    <row r="637" spans="1:13" x14ac:dyDescent="0.2">
      <c r="A637" t="s">
        <v>971</v>
      </c>
      <c r="B637" t="s">
        <v>4998</v>
      </c>
      <c r="C637" t="s">
        <v>4999</v>
      </c>
      <c r="D637" t="s">
        <v>5015</v>
      </c>
      <c r="E637" t="s">
        <v>5016</v>
      </c>
      <c r="F637" t="s">
        <v>6289</v>
      </c>
      <c r="G637" t="s">
        <v>6289</v>
      </c>
      <c r="H637" t="s">
        <v>6289</v>
      </c>
      <c r="I637" t="s">
        <v>6925</v>
      </c>
      <c r="J637" t="s">
        <v>971</v>
      </c>
      <c r="K637" t="s">
        <v>11133</v>
      </c>
      <c r="M637" t="s">
        <v>1205</v>
      </c>
    </row>
    <row r="638" spans="1:13" x14ac:dyDescent="0.2">
      <c r="A638" t="s">
        <v>972</v>
      </c>
      <c r="B638" t="s">
        <v>4998</v>
      </c>
      <c r="C638" t="s">
        <v>5114</v>
      </c>
      <c r="D638" t="s">
        <v>6289</v>
      </c>
      <c r="E638" t="s">
        <v>6289</v>
      </c>
      <c r="F638" t="s">
        <v>6289</v>
      </c>
      <c r="G638" t="s">
        <v>6289</v>
      </c>
      <c r="H638" t="s">
        <v>6289</v>
      </c>
      <c r="I638" t="s">
        <v>6926</v>
      </c>
      <c r="J638" t="s">
        <v>972</v>
      </c>
      <c r="K638" t="s">
        <v>11134</v>
      </c>
      <c r="M638" t="s">
        <v>1206</v>
      </c>
    </row>
    <row r="639" spans="1:13" x14ac:dyDescent="0.2">
      <c r="A639" t="s">
        <v>973</v>
      </c>
      <c r="B639" t="s">
        <v>4998</v>
      </c>
      <c r="C639" t="s">
        <v>5004</v>
      </c>
      <c r="D639" t="s">
        <v>5005</v>
      </c>
      <c r="E639" t="s">
        <v>5048</v>
      </c>
      <c r="F639" t="s">
        <v>5049</v>
      </c>
      <c r="G639" t="s">
        <v>5115</v>
      </c>
      <c r="H639" t="s">
        <v>5442</v>
      </c>
      <c r="I639" t="s">
        <v>6927</v>
      </c>
      <c r="J639" t="s">
        <v>973</v>
      </c>
      <c r="K639" t="s">
        <v>11135</v>
      </c>
      <c r="M639" t="s">
        <v>1207</v>
      </c>
    </row>
    <row r="640" spans="1:13" x14ac:dyDescent="0.2">
      <c r="A640" t="s">
        <v>974</v>
      </c>
      <c r="B640" t="s">
        <v>4998</v>
      </c>
      <c r="C640" t="s">
        <v>5004</v>
      </c>
      <c r="D640" t="s">
        <v>5005</v>
      </c>
      <c r="E640" t="s">
        <v>5213</v>
      </c>
      <c r="F640" t="s">
        <v>5214</v>
      </c>
      <c r="G640" t="s">
        <v>6289</v>
      </c>
      <c r="H640" t="s">
        <v>6289</v>
      </c>
      <c r="I640" t="s">
        <v>6928</v>
      </c>
      <c r="J640" t="s">
        <v>974</v>
      </c>
      <c r="K640" t="s">
        <v>11136</v>
      </c>
      <c r="M640" t="s">
        <v>1208</v>
      </c>
    </row>
    <row r="641" spans="1:13" x14ac:dyDescent="0.2">
      <c r="A641" t="s">
        <v>975</v>
      </c>
      <c r="B641" t="s">
        <v>4998</v>
      </c>
      <c r="C641" t="s">
        <v>5114</v>
      </c>
      <c r="D641" t="s">
        <v>5157</v>
      </c>
      <c r="E641" t="s">
        <v>5158</v>
      </c>
      <c r="F641" t="s">
        <v>6289</v>
      </c>
      <c r="G641" t="s">
        <v>6289</v>
      </c>
      <c r="H641" t="s">
        <v>6289</v>
      </c>
      <c r="I641" t="s">
        <v>6929</v>
      </c>
      <c r="J641" t="s">
        <v>975</v>
      </c>
      <c r="K641" t="s">
        <v>14138</v>
      </c>
      <c r="M641" t="s">
        <v>1209</v>
      </c>
    </row>
    <row r="642" spans="1:13" x14ac:dyDescent="0.2">
      <c r="A642" t="s">
        <v>976</v>
      </c>
      <c r="B642" t="s">
        <v>4998</v>
      </c>
      <c r="C642" t="s">
        <v>4999</v>
      </c>
      <c r="D642" t="s">
        <v>5015</v>
      </c>
      <c r="E642" t="s">
        <v>5016</v>
      </c>
      <c r="F642" t="s">
        <v>6289</v>
      </c>
      <c r="G642" t="s">
        <v>6289</v>
      </c>
      <c r="H642" t="s">
        <v>6289</v>
      </c>
      <c r="I642" t="s">
        <v>6930</v>
      </c>
      <c r="J642" t="s">
        <v>976</v>
      </c>
      <c r="K642" t="s">
        <v>11137</v>
      </c>
      <c r="M642" t="s">
        <v>1210</v>
      </c>
    </row>
    <row r="643" spans="1:13" x14ac:dyDescent="0.2">
      <c r="A643" t="s">
        <v>977</v>
      </c>
      <c r="B643" t="s">
        <v>4998</v>
      </c>
      <c r="C643" t="s">
        <v>4999</v>
      </c>
      <c r="D643" t="s">
        <v>5015</v>
      </c>
      <c r="E643" t="s">
        <v>5016</v>
      </c>
      <c r="F643" t="s">
        <v>5126</v>
      </c>
      <c r="G643" t="s">
        <v>5485</v>
      </c>
      <c r="H643" t="s">
        <v>6289</v>
      </c>
      <c r="I643" t="s">
        <v>6931</v>
      </c>
      <c r="J643" t="s">
        <v>977</v>
      </c>
      <c r="K643" t="s">
        <v>11138</v>
      </c>
      <c r="M643" t="s">
        <v>1212</v>
      </c>
    </row>
    <row r="644" spans="1:13" x14ac:dyDescent="0.2">
      <c r="A644" t="s">
        <v>978</v>
      </c>
      <c r="B644" t="s">
        <v>4998</v>
      </c>
      <c r="C644" t="s">
        <v>5114</v>
      </c>
      <c r="D644" t="s">
        <v>5157</v>
      </c>
      <c r="E644" t="s">
        <v>5158</v>
      </c>
      <c r="F644" t="s">
        <v>6289</v>
      </c>
      <c r="G644" t="s">
        <v>6289</v>
      </c>
      <c r="H644" t="s">
        <v>6289</v>
      </c>
      <c r="I644" t="s">
        <v>6932</v>
      </c>
      <c r="J644" t="s">
        <v>978</v>
      </c>
      <c r="K644" t="s">
        <v>14139</v>
      </c>
      <c r="M644" t="s">
        <v>1213</v>
      </c>
    </row>
    <row r="645" spans="1:13" x14ac:dyDescent="0.2">
      <c r="A645" t="s">
        <v>979</v>
      </c>
      <c r="B645" t="s">
        <v>4998</v>
      </c>
      <c r="C645" t="s">
        <v>4999</v>
      </c>
      <c r="D645" t="s">
        <v>6289</v>
      </c>
      <c r="E645" t="s">
        <v>6289</v>
      </c>
      <c r="F645" t="s">
        <v>6289</v>
      </c>
      <c r="G645" t="s">
        <v>6289</v>
      </c>
      <c r="H645" t="s">
        <v>6289</v>
      </c>
      <c r="I645" t="s">
        <v>6933</v>
      </c>
      <c r="J645" t="s">
        <v>979</v>
      </c>
      <c r="K645" t="s">
        <v>11139</v>
      </c>
      <c r="M645" t="s">
        <v>1214</v>
      </c>
    </row>
    <row r="646" spans="1:13" x14ac:dyDescent="0.2">
      <c r="A646" t="s">
        <v>980</v>
      </c>
      <c r="B646" t="s">
        <v>4998</v>
      </c>
      <c r="C646" t="s">
        <v>4999</v>
      </c>
      <c r="D646" t="s">
        <v>5036</v>
      </c>
      <c r="E646" t="s">
        <v>5037</v>
      </c>
      <c r="F646" t="s">
        <v>5038</v>
      </c>
      <c r="G646" t="s">
        <v>5039</v>
      </c>
      <c r="H646" t="s">
        <v>5486</v>
      </c>
      <c r="I646" t="s">
        <v>6934</v>
      </c>
      <c r="J646" t="s">
        <v>980</v>
      </c>
      <c r="K646" t="s">
        <v>11140</v>
      </c>
      <c r="M646" t="s">
        <v>1215</v>
      </c>
    </row>
    <row r="647" spans="1:13" x14ac:dyDescent="0.2">
      <c r="A647" t="s">
        <v>981</v>
      </c>
      <c r="B647" t="s">
        <v>4998</v>
      </c>
      <c r="C647" t="s">
        <v>4999</v>
      </c>
      <c r="D647" t="s">
        <v>6289</v>
      </c>
      <c r="E647" t="s">
        <v>6289</v>
      </c>
      <c r="F647" t="s">
        <v>6289</v>
      </c>
      <c r="G647" t="s">
        <v>6289</v>
      </c>
      <c r="H647" t="s">
        <v>6289</v>
      </c>
      <c r="I647" t="s">
        <v>6935</v>
      </c>
      <c r="J647" t="s">
        <v>981</v>
      </c>
      <c r="K647" t="s">
        <v>11141</v>
      </c>
      <c r="M647" t="s">
        <v>1216</v>
      </c>
    </row>
    <row r="648" spans="1:13" x14ac:dyDescent="0.2">
      <c r="A648" t="s">
        <v>982</v>
      </c>
      <c r="B648" t="s">
        <v>4998</v>
      </c>
      <c r="C648" t="s">
        <v>4999</v>
      </c>
      <c r="D648" t="s">
        <v>5052</v>
      </c>
      <c r="E648" t="s">
        <v>5168</v>
      </c>
      <c r="F648" t="s">
        <v>5337</v>
      </c>
      <c r="G648" t="s">
        <v>5338</v>
      </c>
      <c r="H648" t="s">
        <v>5339</v>
      </c>
      <c r="I648" t="s">
        <v>6936</v>
      </c>
      <c r="J648" t="s">
        <v>982</v>
      </c>
      <c r="K648" t="s">
        <v>11142</v>
      </c>
      <c r="M648" t="s">
        <v>1217</v>
      </c>
    </row>
    <row r="649" spans="1:13" x14ac:dyDescent="0.2">
      <c r="A649" t="s">
        <v>983</v>
      </c>
      <c r="B649" t="s">
        <v>4998</v>
      </c>
      <c r="C649" t="s">
        <v>5004</v>
      </c>
      <c r="D649" t="s">
        <v>5368</v>
      </c>
      <c r="E649" t="s">
        <v>5369</v>
      </c>
      <c r="F649" t="s">
        <v>5370</v>
      </c>
      <c r="G649" t="s">
        <v>6289</v>
      </c>
      <c r="H649" t="s">
        <v>6289</v>
      </c>
      <c r="I649" t="s">
        <v>6937</v>
      </c>
      <c r="J649" t="s">
        <v>983</v>
      </c>
      <c r="K649" t="s">
        <v>11143</v>
      </c>
      <c r="M649" t="s">
        <v>1218</v>
      </c>
    </row>
    <row r="650" spans="1:13" x14ac:dyDescent="0.2">
      <c r="A650" t="s">
        <v>984</v>
      </c>
      <c r="B650" t="s">
        <v>4998</v>
      </c>
      <c r="C650" t="s">
        <v>4999</v>
      </c>
      <c r="D650" t="s">
        <v>6289</v>
      </c>
      <c r="E650" t="s">
        <v>6289</v>
      </c>
      <c r="F650" t="s">
        <v>6289</v>
      </c>
      <c r="G650" t="s">
        <v>6289</v>
      </c>
      <c r="H650" t="s">
        <v>6289</v>
      </c>
      <c r="I650" t="s">
        <v>6938</v>
      </c>
      <c r="J650" t="s">
        <v>984</v>
      </c>
      <c r="K650" t="s">
        <v>11144</v>
      </c>
      <c r="M650" t="s">
        <v>1222</v>
      </c>
    </row>
    <row r="651" spans="1:13" x14ac:dyDescent="0.2">
      <c r="A651" t="s">
        <v>985</v>
      </c>
      <c r="B651" t="s">
        <v>4998</v>
      </c>
      <c r="C651" t="s">
        <v>4999</v>
      </c>
      <c r="D651" t="s">
        <v>5015</v>
      </c>
      <c r="E651" t="s">
        <v>5163</v>
      </c>
      <c r="F651" t="s">
        <v>5164</v>
      </c>
      <c r="G651" t="s">
        <v>5165</v>
      </c>
      <c r="H651" t="s">
        <v>5166</v>
      </c>
      <c r="I651" t="s">
        <v>6939</v>
      </c>
      <c r="J651" t="s">
        <v>985</v>
      </c>
      <c r="K651" t="s">
        <v>11145</v>
      </c>
      <c r="M651" t="s">
        <v>1224</v>
      </c>
    </row>
    <row r="652" spans="1:13" x14ac:dyDescent="0.2">
      <c r="A652" t="s">
        <v>986</v>
      </c>
      <c r="B652" t="s">
        <v>4998</v>
      </c>
      <c r="C652" t="s">
        <v>4999</v>
      </c>
      <c r="D652" t="s">
        <v>5015</v>
      </c>
      <c r="E652" t="s">
        <v>5016</v>
      </c>
      <c r="F652" t="s">
        <v>5126</v>
      </c>
      <c r="G652" t="s">
        <v>5266</v>
      </c>
      <c r="H652" t="s">
        <v>6289</v>
      </c>
      <c r="I652" t="s">
        <v>6940</v>
      </c>
      <c r="J652" t="s">
        <v>986</v>
      </c>
      <c r="K652" t="s">
        <v>11146</v>
      </c>
      <c r="M652" t="s">
        <v>1227</v>
      </c>
    </row>
    <row r="653" spans="1:13" x14ac:dyDescent="0.2">
      <c r="A653" t="s">
        <v>987</v>
      </c>
      <c r="B653" t="s">
        <v>4998</v>
      </c>
      <c r="C653" t="s">
        <v>4999</v>
      </c>
      <c r="D653" t="s">
        <v>5031</v>
      </c>
      <c r="E653" t="s">
        <v>5032</v>
      </c>
      <c r="F653" t="s">
        <v>5261</v>
      </c>
      <c r="G653" t="s">
        <v>5297</v>
      </c>
      <c r="H653" t="s">
        <v>5487</v>
      </c>
      <c r="I653" t="s">
        <v>6941</v>
      </c>
      <c r="J653" t="s">
        <v>987</v>
      </c>
      <c r="K653" t="s">
        <v>11147</v>
      </c>
      <c r="M653" t="s">
        <v>1228</v>
      </c>
    </row>
    <row r="654" spans="1:13" x14ac:dyDescent="0.2">
      <c r="A654" t="s">
        <v>988</v>
      </c>
      <c r="B654" t="s">
        <v>4998</v>
      </c>
      <c r="C654" t="s">
        <v>4999</v>
      </c>
      <c r="D654" t="s">
        <v>5088</v>
      </c>
      <c r="E654" t="s">
        <v>5089</v>
      </c>
      <c r="F654" t="s">
        <v>6289</v>
      </c>
      <c r="G654" t="s">
        <v>6289</v>
      </c>
      <c r="H654" t="s">
        <v>6289</v>
      </c>
      <c r="I654" t="s">
        <v>6942</v>
      </c>
      <c r="J654" t="s">
        <v>988</v>
      </c>
      <c r="K654" t="s">
        <v>11148</v>
      </c>
      <c r="M654" t="s">
        <v>1230</v>
      </c>
    </row>
    <row r="655" spans="1:13" x14ac:dyDescent="0.2">
      <c r="A655" t="s">
        <v>989</v>
      </c>
      <c r="B655" t="s">
        <v>4998</v>
      </c>
      <c r="C655" t="s">
        <v>4999</v>
      </c>
      <c r="D655" t="s">
        <v>5031</v>
      </c>
      <c r="E655" t="s">
        <v>5032</v>
      </c>
      <c r="F655" t="s">
        <v>5033</v>
      </c>
      <c r="G655" t="s">
        <v>5298</v>
      </c>
      <c r="H655" t="s">
        <v>9858</v>
      </c>
      <c r="I655" t="s">
        <v>6943</v>
      </c>
      <c r="J655" t="s">
        <v>989</v>
      </c>
      <c r="K655" t="s">
        <v>11149</v>
      </c>
      <c r="M655" t="s">
        <v>1231</v>
      </c>
    </row>
    <row r="656" spans="1:13" x14ac:dyDescent="0.2">
      <c r="A656" t="s">
        <v>990</v>
      </c>
      <c r="B656" t="s">
        <v>4998</v>
      </c>
      <c r="C656" t="s">
        <v>4999</v>
      </c>
      <c r="D656" t="s">
        <v>5036</v>
      </c>
      <c r="E656" t="s">
        <v>5161</v>
      </c>
      <c r="F656" t="s">
        <v>5162</v>
      </c>
      <c r="G656" t="s">
        <v>6289</v>
      </c>
      <c r="H656" t="s">
        <v>6289</v>
      </c>
      <c r="I656" t="s">
        <v>6944</v>
      </c>
      <c r="J656" t="s">
        <v>990</v>
      </c>
      <c r="K656" t="s">
        <v>11150</v>
      </c>
      <c r="M656" t="s">
        <v>1232</v>
      </c>
    </row>
    <row r="657" spans="1:13" x14ac:dyDescent="0.2">
      <c r="A657" t="s">
        <v>991</v>
      </c>
      <c r="B657" t="s">
        <v>4998</v>
      </c>
      <c r="C657" t="s">
        <v>4999</v>
      </c>
      <c r="D657" t="s">
        <v>5015</v>
      </c>
      <c r="E657" t="s">
        <v>5016</v>
      </c>
      <c r="F657" t="s">
        <v>5228</v>
      </c>
      <c r="G657" t="s">
        <v>5262</v>
      </c>
      <c r="H657" t="s">
        <v>5263</v>
      </c>
      <c r="I657" t="s">
        <v>6945</v>
      </c>
      <c r="J657" t="s">
        <v>991</v>
      </c>
      <c r="K657" t="s">
        <v>11151</v>
      </c>
      <c r="M657" t="s">
        <v>1233</v>
      </c>
    </row>
    <row r="658" spans="1:13" x14ac:dyDescent="0.2">
      <c r="A658" t="s">
        <v>992</v>
      </c>
      <c r="B658" t="s">
        <v>4998</v>
      </c>
      <c r="C658" t="s">
        <v>5004</v>
      </c>
      <c r="D658" t="s">
        <v>5005</v>
      </c>
      <c r="E658" t="s">
        <v>5213</v>
      </c>
      <c r="F658" t="s">
        <v>5214</v>
      </c>
      <c r="G658" t="s">
        <v>5244</v>
      </c>
      <c r="H658" t="s">
        <v>6289</v>
      </c>
      <c r="I658" t="s">
        <v>6946</v>
      </c>
      <c r="J658" t="s">
        <v>992</v>
      </c>
      <c r="K658" t="s">
        <v>11152</v>
      </c>
      <c r="M658" t="s">
        <v>1235</v>
      </c>
    </row>
    <row r="659" spans="1:13" x14ac:dyDescent="0.2">
      <c r="A659" t="s">
        <v>993</v>
      </c>
      <c r="B659" t="s">
        <v>4998</v>
      </c>
      <c r="C659" t="s">
        <v>4999</v>
      </c>
      <c r="D659" t="s">
        <v>5015</v>
      </c>
      <c r="E659" t="s">
        <v>5016</v>
      </c>
      <c r="F659" t="s">
        <v>6289</v>
      </c>
      <c r="G659" t="s">
        <v>6289</v>
      </c>
      <c r="H659" t="s">
        <v>6289</v>
      </c>
      <c r="I659" t="s">
        <v>6947</v>
      </c>
      <c r="J659" t="s">
        <v>993</v>
      </c>
      <c r="K659" t="s">
        <v>11153</v>
      </c>
      <c r="M659" t="s">
        <v>1237</v>
      </c>
    </row>
    <row r="660" spans="1:13" x14ac:dyDescent="0.2">
      <c r="A660" t="s">
        <v>994</v>
      </c>
      <c r="B660" t="s">
        <v>4998</v>
      </c>
      <c r="C660" t="s">
        <v>5004</v>
      </c>
      <c r="D660" t="s">
        <v>5005</v>
      </c>
      <c r="E660" t="s">
        <v>5231</v>
      </c>
      <c r="F660" t="s">
        <v>5232</v>
      </c>
      <c r="G660" t="s">
        <v>5361</v>
      </c>
      <c r="H660" t="s">
        <v>5488</v>
      </c>
      <c r="I660" t="s">
        <v>6948</v>
      </c>
      <c r="J660" t="s">
        <v>994</v>
      </c>
      <c r="K660" t="s">
        <v>11154</v>
      </c>
      <c r="M660" t="s">
        <v>1239</v>
      </c>
    </row>
    <row r="661" spans="1:13" x14ac:dyDescent="0.2">
      <c r="A661" t="s">
        <v>995</v>
      </c>
      <c r="B661" t="s">
        <v>4998</v>
      </c>
      <c r="C661" t="s">
        <v>4999</v>
      </c>
      <c r="D661" t="s">
        <v>5015</v>
      </c>
      <c r="E661" t="s">
        <v>5016</v>
      </c>
      <c r="F661" t="s">
        <v>5017</v>
      </c>
      <c r="G661" t="s">
        <v>5172</v>
      </c>
      <c r="H661" t="s">
        <v>6289</v>
      </c>
      <c r="I661" t="s">
        <v>6949</v>
      </c>
      <c r="J661" t="s">
        <v>995</v>
      </c>
      <c r="K661" t="s">
        <v>11155</v>
      </c>
      <c r="M661" t="s">
        <v>1242</v>
      </c>
    </row>
    <row r="662" spans="1:13" x14ac:dyDescent="0.2">
      <c r="A662" t="s">
        <v>996</v>
      </c>
      <c r="B662" t="s">
        <v>4998</v>
      </c>
      <c r="C662" t="s">
        <v>4999</v>
      </c>
      <c r="D662" t="s">
        <v>5031</v>
      </c>
      <c r="E662" t="s">
        <v>5057</v>
      </c>
      <c r="F662" t="s">
        <v>5255</v>
      </c>
      <c r="G662" t="s">
        <v>5256</v>
      </c>
      <c r="H662" t="s">
        <v>6289</v>
      </c>
      <c r="I662" t="s">
        <v>6950</v>
      </c>
      <c r="J662" t="s">
        <v>996</v>
      </c>
      <c r="K662" t="s">
        <v>11156</v>
      </c>
      <c r="M662" t="s">
        <v>1244</v>
      </c>
    </row>
    <row r="663" spans="1:13" x14ac:dyDescent="0.2">
      <c r="A663" t="s">
        <v>997</v>
      </c>
      <c r="B663" t="s">
        <v>4998</v>
      </c>
      <c r="C663" t="s">
        <v>4999</v>
      </c>
      <c r="D663" t="s">
        <v>5031</v>
      </c>
      <c r="E663" t="s">
        <v>5032</v>
      </c>
      <c r="F663" t="s">
        <v>5322</v>
      </c>
      <c r="G663" t="s">
        <v>5323</v>
      </c>
      <c r="H663" t="s">
        <v>5489</v>
      </c>
      <c r="I663" t="s">
        <v>6951</v>
      </c>
      <c r="J663" t="s">
        <v>997</v>
      </c>
      <c r="K663" t="s">
        <v>11157</v>
      </c>
      <c r="M663" t="s">
        <v>1245</v>
      </c>
    </row>
    <row r="664" spans="1:13" x14ac:dyDescent="0.2">
      <c r="A664" t="s">
        <v>998</v>
      </c>
      <c r="B664" t="s">
        <v>4998</v>
      </c>
      <c r="C664" t="s">
        <v>5490</v>
      </c>
      <c r="D664" t="s">
        <v>5491</v>
      </c>
      <c r="E664" t="s">
        <v>5492</v>
      </c>
      <c r="F664" t="s">
        <v>6289</v>
      </c>
      <c r="G664" t="s">
        <v>6289</v>
      </c>
      <c r="H664" t="s">
        <v>6289</v>
      </c>
      <c r="I664" t="s">
        <v>6952</v>
      </c>
      <c r="J664" t="s">
        <v>998</v>
      </c>
      <c r="K664" t="s">
        <v>14140</v>
      </c>
      <c r="M664" t="s">
        <v>1246</v>
      </c>
    </row>
    <row r="665" spans="1:13" x14ac:dyDescent="0.2">
      <c r="A665" t="s">
        <v>999</v>
      </c>
      <c r="B665" t="s">
        <v>4998</v>
      </c>
      <c r="C665" t="s">
        <v>4999</v>
      </c>
      <c r="D665" t="s">
        <v>5031</v>
      </c>
      <c r="E665" t="s">
        <v>5032</v>
      </c>
      <c r="F665" t="s">
        <v>5033</v>
      </c>
      <c r="G665" t="s">
        <v>5387</v>
      </c>
      <c r="H665" t="s">
        <v>6289</v>
      </c>
      <c r="I665" t="s">
        <v>6953</v>
      </c>
      <c r="J665" t="s">
        <v>999</v>
      </c>
      <c r="K665" t="s">
        <v>11158</v>
      </c>
      <c r="M665" t="s">
        <v>1247</v>
      </c>
    </row>
    <row r="666" spans="1:13" x14ac:dyDescent="0.2">
      <c r="A666" t="s">
        <v>1000</v>
      </c>
      <c r="B666" t="s">
        <v>4998</v>
      </c>
      <c r="C666" t="s">
        <v>4999</v>
      </c>
      <c r="D666" t="s">
        <v>5015</v>
      </c>
      <c r="E666" t="s">
        <v>5016</v>
      </c>
      <c r="F666" t="s">
        <v>5017</v>
      </c>
      <c r="G666" t="s">
        <v>6289</v>
      </c>
      <c r="H666" t="s">
        <v>6289</v>
      </c>
      <c r="I666" t="s">
        <v>6954</v>
      </c>
      <c r="J666" t="s">
        <v>1000</v>
      </c>
      <c r="K666" t="s">
        <v>11159</v>
      </c>
      <c r="M666" t="s">
        <v>1248</v>
      </c>
    </row>
    <row r="667" spans="1:13" x14ac:dyDescent="0.2">
      <c r="A667" t="s">
        <v>1001</v>
      </c>
      <c r="B667" t="s">
        <v>4998</v>
      </c>
      <c r="C667" t="s">
        <v>5004</v>
      </c>
      <c r="D667" t="s">
        <v>6289</v>
      </c>
      <c r="E667" t="s">
        <v>6289</v>
      </c>
      <c r="F667" t="s">
        <v>6289</v>
      </c>
      <c r="G667" t="s">
        <v>6289</v>
      </c>
      <c r="H667" t="s">
        <v>6289</v>
      </c>
      <c r="I667" t="s">
        <v>6955</v>
      </c>
      <c r="J667" t="s">
        <v>1001</v>
      </c>
      <c r="K667" t="s">
        <v>11160</v>
      </c>
      <c r="M667" t="s">
        <v>1249</v>
      </c>
    </row>
    <row r="668" spans="1:13" x14ac:dyDescent="0.2">
      <c r="A668" t="s">
        <v>1002</v>
      </c>
      <c r="B668" t="s">
        <v>4998</v>
      </c>
      <c r="C668" t="s">
        <v>4999</v>
      </c>
      <c r="D668" t="s">
        <v>5036</v>
      </c>
      <c r="E668" t="s">
        <v>5161</v>
      </c>
      <c r="F668" t="s">
        <v>5162</v>
      </c>
      <c r="G668" t="s">
        <v>5220</v>
      </c>
      <c r="H668" t="s">
        <v>5221</v>
      </c>
      <c r="I668" t="s">
        <v>6956</v>
      </c>
      <c r="J668" t="s">
        <v>1002</v>
      </c>
      <c r="K668" t="s">
        <v>11161</v>
      </c>
      <c r="M668" t="s">
        <v>1250</v>
      </c>
    </row>
    <row r="669" spans="1:13" x14ac:dyDescent="0.2">
      <c r="A669" t="s">
        <v>1003</v>
      </c>
      <c r="B669" t="s">
        <v>4998</v>
      </c>
      <c r="C669" t="s">
        <v>4999</v>
      </c>
      <c r="D669" t="s">
        <v>5031</v>
      </c>
      <c r="E669" t="s">
        <v>5032</v>
      </c>
      <c r="F669" t="s">
        <v>5371</v>
      </c>
      <c r="G669" t="s">
        <v>5372</v>
      </c>
      <c r="H669" t="s">
        <v>5493</v>
      </c>
      <c r="I669" t="s">
        <v>6957</v>
      </c>
      <c r="J669" t="s">
        <v>1003</v>
      </c>
      <c r="K669" t="s">
        <v>11162</v>
      </c>
      <c r="M669" t="s">
        <v>1251</v>
      </c>
    </row>
    <row r="670" spans="1:13" x14ac:dyDescent="0.2">
      <c r="A670" t="s">
        <v>1004</v>
      </c>
      <c r="B670" t="s">
        <v>4998</v>
      </c>
      <c r="C670" t="s">
        <v>5004</v>
      </c>
      <c r="D670" t="s">
        <v>5005</v>
      </c>
      <c r="E670" t="s">
        <v>5231</v>
      </c>
      <c r="F670" t="s">
        <v>5232</v>
      </c>
      <c r="G670" t="s">
        <v>5361</v>
      </c>
      <c r="H670" t="s">
        <v>6289</v>
      </c>
      <c r="I670" t="s">
        <v>6958</v>
      </c>
      <c r="J670" t="s">
        <v>1004</v>
      </c>
      <c r="K670" t="s">
        <v>11163</v>
      </c>
      <c r="M670" t="s">
        <v>1252</v>
      </c>
    </row>
    <row r="671" spans="1:13" x14ac:dyDescent="0.2">
      <c r="A671" t="s">
        <v>1005</v>
      </c>
      <c r="B671" t="s">
        <v>4998</v>
      </c>
      <c r="C671" t="s">
        <v>4999</v>
      </c>
      <c r="D671" t="s">
        <v>5015</v>
      </c>
      <c r="E671" t="s">
        <v>5016</v>
      </c>
      <c r="F671" t="s">
        <v>5017</v>
      </c>
      <c r="G671" t="s">
        <v>5245</v>
      </c>
      <c r="H671" t="s">
        <v>5246</v>
      </c>
      <c r="I671" t="s">
        <v>6959</v>
      </c>
      <c r="J671" t="s">
        <v>1005</v>
      </c>
      <c r="K671" t="s">
        <v>11164</v>
      </c>
      <c r="M671" t="s">
        <v>1253</v>
      </c>
    </row>
    <row r="672" spans="1:13" x14ac:dyDescent="0.2">
      <c r="A672" t="s">
        <v>1006</v>
      </c>
      <c r="B672" t="s">
        <v>4998</v>
      </c>
      <c r="C672" t="s">
        <v>4999</v>
      </c>
      <c r="D672" t="s">
        <v>5015</v>
      </c>
      <c r="E672" t="s">
        <v>6289</v>
      </c>
      <c r="F672" t="s">
        <v>6289</v>
      </c>
      <c r="G672" t="s">
        <v>6289</v>
      </c>
      <c r="H672" t="s">
        <v>6289</v>
      </c>
      <c r="I672" t="s">
        <v>6960</v>
      </c>
      <c r="J672" t="s">
        <v>1006</v>
      </c>
      <c r="K672" t="s">
        <v>11165</v>
      </c>
      <c r="M672" t="s">
        <v>1254</v>
      </c>
    </row>
    <row r="673" spans="1:13" x14ac:dyDescent="0.2">
      <c r="A673" t="s">
        <v>1007</v>
      </c>
      <c r="B673" t="s">
        <v>4998</v>
      </c>
      <c r="C673" t="s">
        <v>4999</v>
      </c>
      <c r="D673" t="s">
        <v>5031</v>
      </c>
      <c r="E673" t="s">
        <v>5032</v>
      </c>
      <c r="F673" t="s">
        <v>5261</v>
      </c>
      <c r="G673" t="s">
        <v>5494</v>
      </c>
      <c r="H673" t="s">
        <v>5495</v>
      </c>
      <c r="I673" t="s">
        <v>6961</v>
      </c>
      <c r="J673" t="s">
        <v>1007</v>
      </c>
      <c r="K673" t="s">
        <v>11166</v>
      </c>
      <c r="M673" t="s">
        <v>1255</v>
      </c>
    </row>
    <row r="674" spans="1:13" x14ac:dyDescent="0.2">
      <c r="A674" t="s">
        <v>1008</v>
      </c>
      <c r="B674" t="s">
        <v>4998</v>
      </c>
      <c r="C674" t="s">
        <v>5064</v>
      </c>
      <c r="D674" t="s">
        <v>5065</v>
      </c>
      <c r="E674" t="s">
        <v>5066</v>
      </c>
      <c r="F674" t="s">
        <v>5067</v>
      </c>
      <c r="G674" t="s">
        <v>5068</v>
      </c>
      <c r="H674" t="s">
        <v>6289</v>
      </c>
      <c r="I674" t="s">
        <v>6962</v>
      </c>
      <c r="J674" t="s">
        <v>1008</v>
      </c>
      <c r="K674" t="s">
        <v>11167</v>
      </c>
      <c r="M674" t="s">
        <v>1257</v>
      </c>
    </row>
    <row r="675" spans="1:13" x14ac:dyDescent="0.2">
      <c r="A675" t="s">
        <v>1009</v>
      </c>
      <c r="B675" t="s">
        <v>4998</v>
      </c>
      <c r="C675" t="s">
        <v>4999</v>
      </c>
      <c r="D675" t="s">
        <v>5052</v>
      </c>
      <c r="E675" t="s">
        <v>5053</v>
      </c>
      <c r="F675" t="s">
        <v>5217</v>
      </c>
      <c r="G675" t="s">
        <v>5218</v>
      </c>
      <c r="H675" t="s">
        <v>5496</v>
      </c>
      <c r="I675" t="s">
        <v>6963</v>
      </c>
      <c r="J675" t="s">
        <v>1009</v>
      </c>
      <c r="K675" t="s">
        <v>11168</v>
      </c>
      <c r="M675" t="s">
        <v>1258</v>
      </c>
    </row>
    <row r="676" spans="1:13" x14ac:dyDescent="0.2">
      <c r="A676" t="s">
        <v>1010</v>
      </c>
      <c r="B676" t="s">
        <v>4998</v>
      </c>
      <c r="C676" t="s">
        <v>5004</v>
      </c>
      <c r="D676" t="s">
        <v>5024</v>
      </c>
      <c r="E676" t="s">
        <v>6289</v>
      </c>
      <c r="F676" t="s">
        <v>6289</v>
      </c>
      <c r="G676" t="s">
        <v>6289</v>
      </c>
      <c r="H676" t="s">
        <v>6289</v>
      </c>
      <c r="I676" t="s">
        <v>6964</v>
      </c>
      <c r="J676" t="s">
        <v>1010</v>
      </c>
      <c r="K676" t="s">
        <v>11169</v>
      </c>
      <c r="M676" t="s">
        <v>1260</v>
      </c>
    </row>
    <row r="677" spans="1:13" x14ac:dyDescent="0.2">
      <c r="A677" t="s">
        <v>1011</v>
      </c>
      <c r="B677" t="s">
        <v>4998</v>
      </c>
      <c r="C677" t="s">
        <v>4999</v>
      </c>
      <c r="D677" t="s">
        <v>5015</v>
      </c>
      <c r="E677" t="s">
        <v>5016</v>
      </c>
      <c r="F677" t="s">
        <v>5382</v>
      </c>
      <c r="G677" t="s">
        <v>5497</v>
      </c>
      <c r="H677" t="s">
        <v>6289</v>
      </c>
      <c r="I677" t="s">
        <v>6965</v>
      </c>
      <c r="J677" t="s">
        <v>1011</v>
      </c>
      <c r="K677" t="s">
        <v>11170</v>
      </c>
      <c r="M677" t="s">
        <v>1261</v>
      </c>
    </row>
    <row r="678" spans="1:13" x14ac:dyDescent="0.2">
      <c r="A678" t="s">
        <v>1012</v>
      </c>
      <c r="B678" t="s">
        <v>4998</v>
      </c>
      <c r="C678" t="s">
        <v>4999</v>
      </c>
      <c r="D678" t="s">
        <v>5015</v>
      </c>
      <c r="E678" t="s">
        <v>5016</v>
      </c>
      <c r="F678" t="s">
        <v>5126</v>
      </c>
      <c r="G678" t="s">
        <v>5388</v>
      </c>
      <c r="H678" t="s">
        <v>6289</v>
      </c>
      <c r="I678" t="s">
        <v>6966</v>
      </c>
      <c r="J678" t="s">
        <v>1012</v>
      </c>
      <c r="K678" t="s">
        <v>11171</v>
      </c>
      <c r="M678" t="s">
        <v>1263</v>
      </c>
    </row>
    <row r="679" spans="1:13" x14ac:dyDescent="0.2">
      <c r="A679" t="s">
        <v>1013</v>
      </c>
      <c r="B679" t="s">
        <v>4998</v>
      </c>
      <c r="C679" t="s">
        <v>5114</v>
      </c>
      <c r="D679" t="s">
        <v>6289</v>
      </c>
      <c r="E679" t="s">
        <v>6289</v>
      </c>
      <c r="F679" t="s">
        <v>6289</v>
      </c>
      <c r="G679" t="s">
        <v>6289</v>
      </c>
      <c r="H679" t="s">
        <v>6289</v>
      </c>
      <c r="I679" t="s">
        <v>6967</v>
      </c>
      <c r="J679" t="s">
        <v>1013</v>
      </c>
      <c r="K679" t="s">
        <v>11172</v>
      </c>
      <c r="M679" t="s">
        <v>1264</v>
      </c>
    </row>
    <row r="680" spans="1:13" x14ac:dyDescent="0.2">
      <c r="A680" t="s">
        <v>1014</v>
      </c>
      <c r="B680" t="s">
        <v>4998</v>
      </c>
      <c r="C680" t="s">
        <v>4999</v>
      </c>
      <c r="D680" t="s">
        <v>5015</v>
      </c>
      <c r="E680" t="s">
        <v>6289</v>
      </c>
      <c r="F680" t="s">
        <v>6289</v>
      </c>
      <c r="G680" t="s">
        <v>6289</v>
      </c>
      <c r="H680" t="s">
        <v>6289</v>
      </c>
      <c r="I680" t="s">
        <v>6968</v>
      </c>
      <c r="J680" t="s">
        <v>1014</v>
      </c>
      <c r="K680" t="s">
        <v>11173</v>
      </c>
      <c r="M680" t="s">
        <v>1265</v>
      </c>
    </row>
    <row r="681" spans="1:13" x14ac:dyDescent="0.2">
      <c r="A681" t="s">
        <v>1015</v>
      </c>
      <c r="B681" t="s">
        <v>4998</v>
      </c>
      <c r="C681" t="s">
        <v>5114</v>
      </c>
      <c r="D681" t="s">
        <v>6289</v>
      </c>
      <c r="E681" t="s">
        <v>6289</v>
      </c>
      <c r="F681" t="s">
        <v>6289</v>
      </c>
      <c r="G681" t="s">
        <v>6289</v>
      </c>
      <c r="H681" t="s">
        <v>6289</v>
      </c>
      <c r="I681" t="s">
        <v>6969</v>
      </c>
      <c r="J681" t="s">
        <v>1015</v>
      </c>
      <c r="K681" t="s">
        <v>11174</v>
      </c>
      <c r="M681" t="s">
        <v>1266</v>
      </c>
    </row>
    <row r="682" spans="1:13" x14ac:dyDescent="0.2">
      <c r="A682" t="s">
        <v>1016</v>
      </c>
      <c r="B682" t="s">
        <v>4998</v>
      </c>
      <c r="C682" t="s">
        <v>5004</v>
      </c>
      <c r="D682" t="s">
        <v>6289</v>
      </c>
      <c r="E682" t="s">
        <v>6289</v>
      </c>
      <c r="F682" t="s">
        <v>6289</v>
      </c>
      <c r="G682" t="s">
        <v>6289</v>
      </c>
      <c r="H682" t="s">
        <v>6289</v>
      </c>
      <c r="I682" t="s">
        <v>6970</v>
      </c>
      <c r="J682" t="s">
        <v>1016</v>
      </c>
      <c r="K682" t="s">
        <v>11175</v>
      </c>
      <c r="M682" t="s">
        <v>1267</v>
      </c>
    </row>
    <row r="683" spans="1:13" x14ac:dyDescent="0.2">
      <c r="A683" t="s">
        <v>1017</v>
      </c>
      <c r="B683" t="s">
        <v>4998</v>
      </c>
      <c r="C683" t="s">
        <v>5114</v>
      </c>
      <c r="D683" t="s">
        <v>5157</v>
      </c>
      <c r="E683" t="s">
        <v>5498</v>
      </c>
      <c r="F683" t="s">
        <v>6289</v>
      </c>
      <c r="G683" t="s">
        <v>6289</v>
      </c>
      <c r="H683" t="s">
        <v>6289</v>
      </c>
      <c r="I683" t="s">
        <v>6971</v>
      </c>
      <c r="J683" t="s">
        <v>1017</v>
      </c>
      <c r="K683" t="s">
        <v>14141</v>
      </c>
      <c r="M683" t="s">
        <v>1268</v>
      </c>
    </row>
    <row r="684" spans="1:13" x14ac:dyDescent="0.2">
      <c r="A684" t="s">
        <v>1018</v>
      </c>
      <c r="B684" t="s">
        <v>4998</v>
      </c>
      <c r="C684" t="s">
        <v>4999</v>
      </c>
      <c r="D684" t="s">
        <v>5015</v>
      </c>
      <c r="E684" t="s">
        <v>5016</v>
      </c>
      <c r="F684" t="s">
        <v>6289</v>
      </c>
      <c r="G684" t="s">
        <v>6289</v>
      </c>
      <c r="H684" t="s">
        <v>6289</v>
      </c>
      <c r="I684" t="s">
        <v>6972</v>
      </c>
      <c r="J684" t="s">
        <v>1018</v>
      </c>
      <c r="K684" t="s">
        <v>11176</v>
      </c>
      <c r="M684" t="s">
        <v>1271</v>
      </c>
    </row>
    <row r="685" spans="1:13" x14ac:dyDescent="0.2">
      <c r="A685" t="s">
        <v>1019</v>
      </c>
      <c r="B685" t="s">
        <v>4998</v>
      </c>
      <c r="C685" t="s">
        <v>5064</v>
      </c>
      <c r="D685" t="s">
        <v>5065</v>
      </c>
      <c r="E685" t="s">
        <v>5066</v>
      </c>
      <c r="F685" t="s">
        <v>5067</v>
      </c>
      <c r="G685" t="s">
        <v>5068</v>
      </c>
      <c r="H685" t="s">
        <v>6289</v>
      </c>
      <c r="I685" t="s">
        <v>6973</v>
      </c>
      <c r="J685" t="s">
        <v>1019</v>
      </c>
      <c r="K685" t="s">
        <v>11177</v>
      </c>
      <c r="M685" t="s">
        <v>1272</v>
      </c>
    </row>
    <row r="686" spans="1:13" x14ac:dyDescent="0.2">
      <c r="A686" t="s">
        <v>1020</v>
      </c>
      <c r="B686" t="s">
        <v>4998</v>
      </c>
      <c r="C686" t="s">
        <v>4999</v>
      </c>
      <c r="D686" t="s">
        <v>5031</v>
      </c>
      <c r="E686" t="s">
        <v>5032</v>
      </c>
      <c r="F686" t="s">
        <v>6289</v>
      </c>
      <c r="G686" t="s">
        <v>6289</v>
      </c>
      <c r="H686" t="s">
        <v>6289</v>
      </c>
      <c r="I686" t="s">
        <v>6974</v>
      </c>
      <c r="J686" t="s">
        <v>1020</v>
      </c>
      <c r="K686" t="s">
        <v>11178</v>
      </c>
      <c r="M686" t="s">
        <v>1273</v>
      </c>
    </row>
    <row r="687" spans="1:13" x14ac:dyDescent="0.2">
      <c r="A687" t="s">
        <v>1021</v>
      </c>
      <c r="B687" t="s">
        <v>4998</v>
      </c>
      <c r="C687" t="s">
        <v>4999</v>
      </c>
      <c r="D687" t="s">
        <v>6289</v>
      </c>
      <c r="E687" t="s">
        <v>6289</v>
      </c>
      <c r="F687" t="s">
        <v>6289</v>
      </c>
      <c r="G687" t="s">
        <v>6289</v>
      </c>
      <c r="H687" t="s">
        <v>6289</v>
      </c>
      <c r="I687" t="s">
        <v>6975</v>
      </c>
      <c r="J687" t="s">
        <v>1021</v>
      </c>
      <c r="K687" t="s">
        <v>11179</v>
      </c>
      <c r="M687" t="s">
        <v>1274</v>
      </c>
    </row>
    <row r="688" spans="1:13" x14ac:dyDescent="0.2">
      <c r="A688" t="s">
        <v>1022</v>
      </c>
      <c r="B688" t="s">
        <v>4998</v>
      </c>
      <c r="C688" t="s">
        <v>5064</v>
      </c>
      <c r="D688" t="s">
        <v>6289</v>
      </c>
      <c r="E688" t="s">
        <v>6289</v>
      </c>
      <c r="F688" t="s">
        <v>6289</v>
      </c>
      <c r="G688" t="s">
        <v>6289</v>
      </c>
      <c r="H688" t="s">
        <v>6289</v>
      </c>
      <c r="I688" t="s">
        <v>6976</v>
      </c>
      <c r="J688" t="s">
        <v>1022</v>
      </c>
      <c r="K688" t="s">
        <v>11180</v>
      </c>
      <c r="M688" t="s">
        <v>1276</v>
      </c>
    </row>
    <row r="689" spans="1:13" x14ac:dyDescent="0.2">
      <c r="A689" t="s">
        <v>1023</v>
      </c>
      <c r="B689" t="s">
        <v>4998</v>
      </c>
      <c r="C689" t="s">
        <v>5004</v>
      </c>
      <c r="D689" t="s">
        <v>5005</v>
      </c>
      <c r="E689" t="s">
        <v>5190</v>
      </c>
      <c r="F689" t="s">
        <v>5191</v>
      </c>
      <c r="G689" t="s">
        <v>5192</v>
      </c>
      <c r="H689" t="s">
        <v>5193</v>
      </c>
      <c r="I689" t="s">
        <v>6977</v>
      </c>
      <c r="J689" t="s">
        <v>1023</v>
      </c>
      <c r="K689" t="s">
        <v>11181</v>
      </c>
      <c r="M689" t="s">
        <v>1277</v>
      </c>
    </row>
    <row r="690" spans="1:13" x14ac:dyDescent="0.2">
      <c r="A690" t="s">
        <v>1024</v>
      </c>
      <c r="B690" t="s">
        <v>4998</v>
      </c>
      <c r="C690" t="s">
        <v>5004</v>
      </c>
      <c r="D690" t="s">
        <v>5005</v>
      </c>
      <c r="E690" t="s">
        <v>5006</v>
      </c>
      <c r="F690" t="s">
        <v>5061</v>
      </c>
      <c r="G690" t="s">
        <v>5062</v>
      </c>
      <c r="H690" t="s">
        <v>6289</v>
      </c>
      <c r="I690" t="s">
        <v>6978</v>
      </c>
      <c r="J690" t="s">
        <v>1024</v>
      </c>
      <c r="K690" t="s">
        <v>11182</v>
      </c>
      <c r="M690" t="s">
        <v>1278</v>
      </c>
    </row>
    <row r="691" spans="1:13" x14ac:dyDescent="0.2">
      <c r="A691" t="s">
        <v>1025</v>
      </c>
      <c r="B691" t="s">
        <v>4998</v>
      </c>
      <c r="C691" t="s">
        <v>4999</v>
      </c>
      <c r="D691" t="s">
        <v>5015</v>
      </c>
      <c r="E691" t="s">
        <v>5016</v>
      </c>
      <c r="F691" t="s">
        <v>6289</v>
      </c>
      <c r="G691" t="s">
        <v>6289</v>
      </c>
      <c r="H691" t="s">
        <v>6289</v>
      </c>
      <c r="I691" t="s">
        <v>6979</v>
      </c>
      <c r="J691" t="s">
        <v>1025</v>
      </c>
      <c r="K691" t="s">
        <v>11183</v>
      </c>
      <c r="M691" t="s">
        <v>1280</v>
      </c>
    </row>
    <row r="692" spans="1:13" x14ac:dyDescent="0.2">
      <c r="A692" t="s">
        <v>1026</v>
      </c>
      <c r="B692" t="s">
        <v>4998</v>
      </c>
      <c r="C692" t="s">
        <v>4999</v>
      </c>
      <c r="D692" t="s">
        <v>5015</v>
      </c>
      <c r="E692" t="s">
        <v>5016</v>
      </c>
      <c r="F692" t="s">
        <v>6289</v>
      </c>
      <c r="G692" t="s">
        <v>6289</v>
      </c>
      <c r="H692" t="s">
        <v>6289</v>
      </c>
      <c r="I692" t="s">
        <v>6980</v>
      </c>
      <c r="J692" t="s">
        <v>1026</v>
      </c>
      <c r="K692" t="s">
        <v>11184</v>
      </c>
      <c r="M692" t="s">
        <v>1283</v>
      </c>
    </row>
    <row r="693" spans="1:13" x14ac:dyDescent="0.2">
      <c r="A693" t="s">
        <v>1027</v>
      </c>
      <c r="B693" t="s">
        <v>4998</v>
      </c>
      <c r="C693" t="s">
        <v>5004</v>
      </c>
      <c r="D693" t="s">
        <v>5005</v>
      </c>
      <c r="E693" t="s">
        <v>5010</v>
      </c>
      <c r="F693" t="s">
        <v>5169</v>
      </c>
      <c r="G693" t="s">
        <v>5170</v>
      </c>
      <c r="H693" t="s">
        <v>6289</v>
      </c>
      <c r="I693" t="s">
        <v>6981</v>
      </c>
      <c r="J693" t="s">
        <v>1027</v>
      </c>
      <c r="K693" t="s">
        <v>11185</v>
      </c>
      <c r="M693" t="s">
        <v>1286</v>
      </c>
    </row>
    <row r="694" spans="1:13" x14ac:dyDescent="0.2">
      <c r="A694" t="s">
        <v>1028</v>
      </c>
      <c r="B694" t="s">
        <v>4998</v>
      </c>
      <c r="C694" t="s">
        <v>5374</v>
      </c>
      <c r="D694" t="s">
        <v>5375</v>
      </c>
      <c r="E694" t="s">
        <v>5376</v>
      </c>
      <c r="F694" t="s">
        <v>6289</v>
      </c>
      <c r="G694" t="s">
        <v>6289</v>
      </c>
      <c r="H694" t="s">
        <v>6289</v>
      </c>
      <c r="I694" t="s">
        <v>6982</v>
      </c>
      <c r="J694" t="s">
        <v>1028</v>
      </c>
      <c r="K694" t="s">
        <v>11186</v>
      </c>
      <c r="M694" t="s">
        <v>1287</v>
      </c>
    </row>
    <row r="695" spans="1:13" x14ac:dyDescent="0.2">
      <c r="A695" t="s">
        <v>1029</v>
      </c>
      <c r="B695" t="s">
        <v>4998</v>
      </c>
      <c r="C695" t="s">
        <v>4999</v>
      </c>
      <c r="D695" t="s">
        <v>5015</v>
      </c>
      <c r="E695" t="s">
        <v>6289</v>
      </c>
      <c r="F695" t="s">
        <v>6289</v>
      </c>
      <c r="G695" t="s">
        <v>6289</v>
      </c>
      <c r="H695" t="s">
        <v>6289</v>
      </c>
      <c r="I695" t="s">
        <v>6983</v>
      </c>
      <c r="J695" t="s">
        <v>1029</v>
      </c>
      <c r="K695" t="s">
        <v>11187</v>
      </c>
      <c r="M695" t="s">
        <v>1288</v>
      </c>
    </row>
    <row r="696" spans="1:13" x14ac:dyDescent="0.2">
      <c r="A696" t="s">
        <v>1030</v>
      </c>
      <c r="B696" t="s">
        <v>4998</v>
      </c>
      <c r="C696" t="s">
        <v>5064</v>
      </c>
      <c r="D696" t="s">
        <v>5065</v>
      </c>
      <c r="E696" t="s">
        <v>5066</v>
      </c>
      <c r="F696" t="s">
        <v>5067</v>
      </c>
      <c r="G696" t="s">
        <v>5068</v>
      </c>
      <c r="H696" t="s">
        <v>5346</v>
      </c>
      <c r="I696" t="s">
        <v>6984</v>
      </c>
      <c r="J696" t="s">
        <v>1030</v>
      </c>
      <c r="K696" t="s">
        <v>11188</v>
      </c>
      <c r="M696" t="s">
        <v>1290</v>
      </c>
    </row>
    <row r="697" spans="1:13" x14ac:dyDescent="0.2">
      <c r="A697" t="s">
        <v>1031</v>
      </c>
      <c r="B697" t="s">
        <v>4998</v>
      </c>
      <c r="C697" t="s">
        <v>5004</v>
      </c>
      <c r="D697" t="s">
        <v>5259</v>
      </c>
      <c r="E697" t="s">
        <v>5260</v>
      </c>
      <c r="F697" t="s">
        <v>6289</v>
      </c>
      <c r="G697" t="s">
        <v>6289</v>
      </c>
      <c r="H697" t="s">
        <v>6289</v>
      </c>
      <c r="I697" t="s">
        <v>6985</v>
      </c>
      <c r="J697" t="s">
        <v>1031</v>
      </c>
      <c r="K697" t="s">
        <v>11189</v>
      </c>
      <c r="M697" t="s">
        <v>1292</v>
      </c>
    </row>
    <row r="698" spans="1:13" x14ac:dyDescent="0.2">
      <c r="A698" t="s">
        <v>1032</v>
      </c>
      <c r="B698" t="s">
        <v>4998</v>
      </c>
      <c r="C698" t="s">
        <v>4999</v>
      </c>
      <c r="D698" t="s">
        <v>5015</v>
      </c>
      <c r="E698" t="s">
        <v>5016</v>
      </c>
      <c r="F698" t="s">
        <v>6289</v>
      </c>
      <c r="G698" t="s">
        <v>6289</v>
      </c>
      <c r="H698" t="s">
        <v>6289</v>
      </c>
      <c r="I698" t="s">
        <v>6986</v>
      </c>
      <c r="J698" t="s">
        <v>1032</v>
      </c>
      <c r="K698" t="s">
        <v>11190</v>
      </c>
      <c r="M698" t="s">
        <v>1293</v>
      </c>
    </row>
    <row r="699" spans="1:13" x14ac:dyDescent="0.2">
      <c r="A699" t="s">
        <v>1033</v>
      </c>
      <c r="B699" t="s">
        <v>4998</v>
      </c>
      <c r="C699" t="s">
        <v>4999</v>
      </c>
      <c r="D699" t="s">
        <v>5036</v>
      </c>
      <c r="E699" t="s">
        <v>5161</v>
      </c>
      <c r="F699" t="s">
        <v>6289</v>
      </c>
      <c r="G699" t="s">
        <v>6289</v>
      </c>
      <c r="H699" t="s">
        <v>6289</v>
      </c>
      <c r="I699" t="s">
        <v>6987</v>
      </c>
      <c r="J699" t="s">
        <v>1033</v>
      </c>
      <c r="K699" t="s">
        <v>11191</v>
      </c>
      <c r="M699" t="s">
        <v>1294</v>
      </c>
    </row>
    <row r="700" spans="1:13" x14ac:dyDescent="0.2">
      <c r="A700" t="s">
        <v>1034</v>
      </c>
      <c r="B700" t="s">
        <v>4998</v>
      </c>
      <c r="C700" t="s">
        <v>4999</v>
      </c>
      <c r="D700" t="s">
        <v>5015</v>
      </c>
      <c r="E700" t="s">
        <v>5016</v>
      </c>
      <c r="F700" t="s">
        <v>5070</v>
      </c>
      <c r="G700" t="s">
        <v>5380</v>
      </c>
      <c r="H700" t="s">
        <v>5499</v>
      </c>
      <c r="I700" t="s">
        <v>6988</v>
      </c>
      <c r="J700" t="s">
        <v>1034</v>
      </c>
      <c r="K700" t="s">
        <v>11192</v>
      </c>
      <c r="M700" t="s">
        <v>1296</v>
      </c>
    </row>
    <row r="701" spans="1:13" x14ac:dyDescent="0.2">
      <c r="A701" t="s">
        <v>1035</v>
      </c>
      <c r="B701" t="s">
        <v>4998</v>
      </c>
      <c r="C701" t="s">
        <v>5004</v>
      </c>
      <c r="D701" t="s">
        <v>5211</v>
      </c>
      <c r="E701" t="s">
        <v>5212</v>
      </c>
      <c r="F701" t="s">
        <v>6289</v>
      </c>
      <c r="G701" t="s">
        <v>6289</v>
      </c>
      <c r="H701" t="s">
        <v>6289</v>
      </c>
      <c r="I701" t="s">
        <v>6989</v>
      </c>
      <c r="J701" t="s">
        <v>1035</v>
      </c>
      <c r="K701" t="s">
        <v>11193</v>
      </c>
      <c r="M701" t="s">
        <v>1298</v>
      </c>
    </row>
    <row r="702" spans="1:13" x14ac:dyDescent="0.2">
      <c r="A702" t="s">
        <v>1036</v>
      </c>
      <c r="B702" t="s">
        <v>4998</v>
      </c>
      <c r="C702" t="s">
        <v>4999</v>
      </c>
      <c r="D702" t="s">
        <v>5031</v>
      </c>
      <c r="E702" t="s">
        <v>5032</v>
      </c>
      <c r="F702" t="s">
        <v>5159</v>
      </c>
      <c r="G702" t="s">
        <v>5189</v>
      </c>
      <c r="H702" t="s">
        <v>5501</v>
      </c>
      <c r="I702" t="s">
        <v>6990</v>
      </c>
      <c r="J702" t="s">
        <v>1036</v>
      </c>
      <c r="K702" t="s">
        <v>11194</v>
      </c>
      <c r="M702" t="s">
        <v>1299</v>
      </c>
    </row>
    <row r="703" spans="1:13" x14ac:dyDescent="0.2">
      <c r="A703" t="s">
        <v>1037</v>
      </c>
      <c r="B703" t="s">
        <v>4998</v>
      </c>
      <c r="C703" t="s">
        <v>4999</v>
      </c>
      <c r="D703" t="s">
        <v>5036</v>
      </c>
      <c r="E703" t="s">
        <v>5161</v>
      </c>
      <c r="F703" t="s">
        <v>6289</v>
      </c>
      <c r="G703" t="s">
        <v>6289</v>
      </c>
      <c r="H703" t="s">
        <v>6289</v>
      </c>
      <c r="I703" t="s">
        <v>6991</v>
      </c>
      <c r="J703" t="s">
        <v>1037</v>
      </c>
      <c r="K703" t="s">
        <v>11195</v>
      </c>
      <c r="M703" t="s">
        <v>1300</v>
      </c>
    </row>
    <row r="704" spans="1:13" x14ac:dyDescent="0.2">
      <c r="A704" t="s">
        <v>1038</v>
      </c>
      <c r="B704" t="s">
        <v>4998</v>
      </c>
      <c r="C704" t="s">
        <v>5004</v>
      </c>
      <c r="D704" t="s">
        <v>5005</v>
      </c>
      <c r="E704" t="s">
        <v>5010</v>
      </c>
      <c r="F704" t="s">
        <v>5011</v>
      </c>
      <c r="G704" t="s">
        <v>5022</v>
      </c>
      <c r="H704" t="s">
        <v>5030</v>
      </c>
      <c r="I704" t="s">
        <v>6992</v>
      </c>
      <c r="J704" t="s">
        <v>1038</v>
      </c>
      <c r="K704" t="s">
        <v>11196</v>
      </c>
      <c r="M704" t="s">
        <v>1301</v>
      </c>
    </row>
    <row r="705" spans="1:13" x14ac:dyDescent="0.2">
      <c r="A705" t="s">
        <v>1039</v>
      </c>
      <c r="B705" t="s">
        <v>4998</v>
      </c>
      <c r="C705" t="s">
        <v>5004</v>
      </c>
      <c r="D705" t="s">
        <v>5005</v>
      </c>
      <c r="E705" t="s">
        <v>5006</v>
      </c>
      <c r="F705" t="s">
        <v>5071</v>
      </c>
      <c r="G705" t="s">
        <v>6289</v>
      </c>
      <c r="H705" t="s">
        <v>6289</v>
      </c>
      <c r="I705" t="s">
        <v>6993</v>
      </c>
      <c r="J705" t="s">
        <v>1039</v>
      </c>
      <c r="K705" t="s">
        <v>11197</v>
      </c>
      <c r="M705" t="s">
        <v>1302</v>
      </c>
    </row>
    <row r="706" spans="1:13" x14ac:dyDescent="0.2">
      <c r="A706" t="s">
        <v>1040</v>
      </c>
      <c r="B706" t="s">
        <v>4998</v>
      </c>
      <c r="C706" t="s">
        <v>5004</v>
      </c>
      <c r="D706" t="s">
        <v>5259</v>
      </c>
      <c r="E706" t="s">
        <v>5502</v>
      </c>
      <c r="F706" t="s">
        <v>5503</v>
      </c>
      <c r="G706" t="s">
        <v>5504</v>
      </c>
      <c r="H706" t="s">
        <v>5505</v>
      </c>
      <c r="I706" t="s">
        <v>6994</v>
      </c>
      <c r="J706" t="s">
        <v>1040</v>
      </c>
      <c r="K706" t="s">
        <v>11198</v>
      </c>
      <c r="M706" t="s">
        <v>1303</v>
      </c>
    </row>
    <row r="707" spans="1:13" x14ac:dyDescent="0.2">
      <c r="A707" t="s">
        <v>1041</v>
      </c>
      <c r="B707" t="s">
        <v>4998</v>
      </c>
      <c r="C707" t="s">
        <v>4999</v>
      </c>
      <c r="D707" t="s">
        <v>5052</v>
      </c>
      <c r="E707" t="s">
        <v>5215</v>
      </c>
      <c r="F707" t="s">
        <v>5216</v>
      </c>
      <c r="G707" t="s">
        <v>5506</v>
      </c>
      <c r="H707" t="s">
        <v>5507</v>
      </c>
      <c r="I707" t="s">
        <v>6995</v>
      </c>
      <c r="J707" t="s">
        <v>1041</v>
      </c>
      <c r="K707" t="s">
        <v>11199</v>
      </c>
      <c r="M707" t="s">
        <v>1305</v>
      </c>
    </row>
    <row r="708" spans="1:13" x14ac:dyDescent="0.2">
      <c r="A708" t="s">
        <v>1042</v>
      </c>
      <c r="B708" t="s">
        <v>4998</v>
      </c>
      <c r="C708" t="s">
        <v>4999</v>
      </c>
      <c r="D708" t="s">
        <v>5052</v>
      </c>
      <c r="E708" t="s">
        <v>6289</v>
      </c>
      <c r="F708" t="s">
        <v>6289</v>
      </c>
      <c r="G708" t="s">
        <v>6289</v>
      </c>
      <c r="H708" t="s">
        <v>6289</v>
      </c>
      <c r="I708" t="s">
        <v>6996</v>
      </c>
      <c r="J708" t="s">
        <v>1042</v>
      </c>
      <c r="K708" t="s">
        <v>11200</v>
      </c>
      <c r="M708" t="s">
        <v>1308</v>
      </c>
    </row>
    <row r="709" spans="1:13" x14ac:dyDescent="0.2">
      <c r="A709" t="s">
        <v>1043</v>
      </c>
      <c r="B709" t="s">
        <v>4998</v>
      </c>
      <c r="C709" t="s">
        <v>4999</v>
      </c>
      <c r="D709" t="s">
        <v>5031</v>
      </c>
      <c r="E709" t="s">
        <v>5199</v>
      </c>
      <c r="F709" t="s">
        <v>5200</v>
      </c>
      <c r="G709" t="s">
        <v>6289</v>
      </c>
      <c r="H709" t="s">
        <v>6289</v>
      </c>
      <c r="I709" t="s">
        <v>6997</v>
      </c>
      <c r="J709" t="s">
        <v>1043</v>
      </c>
      <c r="K709" t="s">
        <v>11201</v>
      </c>
      <c r="M709" t="s">
        <v>1309</v>
      </c>
    </row>
    <row r="710" spans="1:13" x14ac:dyDescent="0.2">
      <c r="A710" t="s">
        <v>1044</v>
      </c>
      <c r="B710" t="s">
        <v>4998</v>
      </c>
      <c r="C710" t="s">
        <v>5004</v>
      </c>
      <c r="D710" t="s">
        <v>6289</v>
      </c>
      <c r="E710" t="s">
        <v>6289</v>
      </c>
      <c r="F710" t="s">
        <v>6289</v>
      </c>
      <c r="G710" t="s">
        <v>6289</v>
      </c>
      <c r="H710" t="s">
        <v>6289</v>
      </c>
      <c r="I710" t="s">
        <v>6998</v>
      </c>
      <c r="J710" t="s">
        <v>1044</v>
      </c>
      <c r="K710" t="s">
        <v>11202</v>
      </c>
      <c r="M710" t="s">
        <v>1310</v>
      </c>
    </row>
    <row r="711" spans="1:13" x14ac:dyDescent="0.2">
      <c r="A711" t="s">
        <v>1045</v>
      </c>
      <c r="B711" t="s">
        <v>4998</v>
      </c>
      <c r="C711" t="s">
        <v>4999</v>
      </c>
      <c r="D711" t="s">
        <v>5015</v>
      </c>
      <c r="E711" t="s">
        <v>5016</v>
      </c>
      <c r="F711" t="s">
        <v>5145</v>
      </c>
      <c r="G711" t="s">
        <v>5146</v>
      </c>
      <c r="H711" t="s">
        <v>6289</v>
      </c>
      <c r="I711" t="s">
        <v>6999</v>
      </c>
      <c r="J711" t="s">
        <v>1045</v>
      </c>
      <c r="K711" t="s">
        <v>11203</v>
      </c>
      <c r="M711" t="s">
        <v>1311</v>
      </c>
    </row>
    <row r="712" spans="1:13" x14ac:dyDescent="0.2">
      <c r="A712" t="s">
        <v>1046</v>
      </c>
      <c r="B712" t="s">
        <v>4998</v>
      </c>
      <c r="C712" t="s">
        <v>4999</v>
      </c>
      <c r="D712" t="s">
        <v>5015</v>
      </c>
      <c r="E712" t="s">
        <v>5016</v>
      </c>
      <c r="F712" t="s">
        <v>6289</v>
      </c>
      <c r="G712" t="s">
        <v>6289</v>
      </c>
      <c r="H712" t="s">
        <v>6289</v>
      </c>
      <c r="I712" t="s">
        <v>7000</v>
      </c>
      <c r="J712" t="s">
        <v>1046</v>
      </c>
      <c r="K712" t="s">
        <v>11204</v>
      </c>
      <c r="M712" t="s">
        <v>1313</v>
      </c>
    </row>
    <row r="713" spans="1:13" x14ac:dyDescent="0.2">
      <c r="A713" t="s">
        <v>1047</v>
      </c>
      <c r="B713" t="s">
        <v>4998</v>
      </c>
      <c r="C713" t="s">
        <v>4999</v>
      </c>
      <c r="D713" t="s">
        <v>5000</v>
      </c>
      <c r="E713" t="s">
        <v>5001</v>
      </c>
      <c r="F713" t="s">
        <v>5002</v>
      </c>
      <c r="G713" t="s">
        <v>5003</v>
      </c>
      <c r="H713" t="s">
        <v>6289</v>
      </c>
      <c r="I713" t="s">
        <v>7001</v>
      </c>
      <c r="J713" t="s">
        <v>1047</v>
      </c>
      <c r="K713" t="s">
        <v>11205</v>
      </c>
      <c r="M713" t="s">
        <v>1315</v>
      </c>
    </row>
    <row r="714" spans="1:13" x14ac:dyDescent="0.2">
      <c r="A714" t="s">
        <v>1048</v>
      </c>
      <c r="B714" t="s">
        <v>4998</v>
      </c>
      <c r="C714" t="s">
        <v>5064</v>
      </c>
      <c r="D714" t="s">
        <v>5065</v>
      </c>
      <c r="E714" t="s">
        <v>5066</v>
      </c>
      <c r="F714" t="s">
        <v>5067</v>
      </c>
      <c r="G714" t="s">
        <v>5068</v>
      </c>
      <c r="H714" t="s">
        <v>5508</v>
      </c>
      <c r="I714" t="s">
        <v>7002</v>
      </c>
      <c r="J714" t="s">
        <v>1048</v>
      </c>
      <c r="K714" t="s">
        <v>11206</v>
      </c>
      <c r="M714" t="s">
        <v>1316</v>
      </c>
    </row>
    <row r="715" spans="1:13" x14ac:dyDescent="0.2">
      <c r="A715" t="s">
        <v>1049</v>
      </c>
      <c r="B715" t="s">
        <v>4998</v>
      </c>
      <c r="C715" t="s">
        <v>5004</v>
      </c>
      <c r="D715" t="s">
        <v>5005</v>
      </c>
      <c r="E715" t="s">
        <v>5213</v>
      </c>
      <c r="F715" t="s">
        <v>5214</v>
      </c>
      <c r="G715" t="s">
        <v>5244</v>
      </c>
      <c r="H715" t="s">
        <v>6289</v>
      </c>
      <c r="I715" t="s">
        <v>7003</v>
      </c>
      <c r="J715" t="s">
        <v>1049</v>
      </c>
      <c r="K715" t="s">
        <v>11207</v>
      </c>
      <c r="M715" t="s">
        <v>1318</v>
      </c>
    </row>
    <row r="716" spans="1:13" x14ac:dyDescent="0.2">
      <c r="A716" t="s">
        <v>1050</v>
      </c>
      <c r="B716" t="s">
        <v>4998</v>
      </c>
      <c r="C716" t="s">
        <v>5064</v>
      </c>
      <c r="D716" t="s">
        <v>6289</v>
      </c>
      <c r="E716" t="s">
        <v>6289</v>
      </c>
      <c r="F716" t="s">
        <v>6289</v>
      </c>
      <c r="G716" t="s">
        <v>6289</v>
      </c>
      <c r="H716" t="s">
        <v>6289</v>
      </c>
      <c r="I716" t="s">
        <v>7004</v>
      </c>
      <c r="J716" t="s">
        <v>1050</v>
      </c>
      <c r="K716" t="s">
        <v>11208</v>
      </c>
      <c r="M716" t="s">
        <v>1319</v>
      </c>
    </row>
    <row r="717" spans="1:13" x14ac:dyDescent="0.2">
      <c r="A717" t="s">
        <v>1051</v>
      </c>
      <c r="B717" t="s">
        <v>4998</v>
      </c>
      <c r="C717" t="s">
        <v>4999</v>
      </c>
      <c r="D717" t="s">
        <v>5015</v>
      </c>
      <c r="E717" t="s">
        <v>5016</v>
      </c>
      <c r="F717" t="s">
        <v>5145</v>
      </c>
      <c r="G717" t="s">
        <v>9859</v>
      </c>
      <c r="H717" t="s">
        <v>9860</v>
      </c>
      <c r="I717" t="s">
        <v>7005</v>
      </c>
      <c r="J717" t="s">
        <v>1051</v>
      </c>
      <c r="K717" t="s">
        <v>11209</v>
      </c>
      <c r="M717" t="s">
        <v>1321</v>
      </c>
    </row>
    <row r="718" spans="1:13" x14ac:dyDescent="0.2">
      <c r="A718" t="s">
        <v>1052</v>
      </c>
      <c r="B718" t="s">
        <v>4998</v>
      </c>
      <c r="C718" t="s">
        <v>4999</v>
      </c>
      <c r="D718" t="s">
        <v>5310</v>
      </c>
      <c r="E718" t="s">
        <v>5311</v>
      </c>
      <c r="F718" t="s">
        <v>6289</v>
      </c>
      <c r="G718" t="s">
        <v>6289</v>
      </c>
      <c r="H718" t="s">
        <v>6289</v>
      </c>
      <c r="I718" t="s">
        <v>7006</v>
      </c>
      <c r="J718" t="s">
        <v>1052</v>
      </c>
      <c r="K718" t="s">
        <v>11210</v>
      </c>
      <c r="M718" t="s">
        <v>1323</v>
      </c>
    </row>
    <row r="719" spans="1:13" x14ac:dyDescent="0.2">
      <c r="A719" t="s">
        <v>1053</v>
      </c>
      <c r="B719" t="s">
        <v>4998</v>
      </c>
      <c r="C719" t="s">
        <v>5064</v>
      </c>
      <c r="D719" t="s">
        <v>5065</v>
      </c>
      <c r="E719" t="s">
        <v>5066</v>
      </c>
      <c r="F719" t="s">
        <v>5067</v>
      </c>
      <c r="G719" t="s">
        <v>5068</v>
      </c>
      <c r="H719" t="s">
        <v>6289</v>
      </c>
      <c r="I719" t="s">
        <v>7007</v>
      </c>
      <c r="J719" t="s">
        <v>1053</v>
      </c>
      <c r="K719" t="s">
        <v>11211</v>
      </c>
      <c r="M719" t="s">
        <v>1324</v>
      </c>
    </row>
    <row r="720" spans="1:13" x14ac:dyDescent="0.2">
      <c r="A720" t="s">
        <v>1054</v>
      </c>
      <c r="B720" t="s">
        <v>4998</v>
      </c>
      <c r="C720" t="s">
        <v>5475</v>
      </c>
      <c r="D720" t="s">
        <v>5476</v>
      </c>
      <c r="E720" t="s">
        <v>5509</v>
      </c>
      <c r="F720" t="s">
        <v>6289</v>
      </c>
      <c r="G720" t="s">
        <v>6289</v>
      </c>
      <c r="H720" t="s">
        <v>6289</v>
      </c>
      <c r="I720" t="s">
        <v>7008</v>
      </c>
      <c r="J720" t="s">
        <v>1054</v>
      </c>
      <c r="K720" t="s">
        <v>11212</v>
      </c>
      <c r="M720" t="s">
        <v>1325</v>
      </c>
    </row>
    <row r="721" spans="1:13" x14ac:dyDescent="0.2">
      <c r="A721" t="s">
        <v>1055</v>
      </c>
      <c r="B721" t="s">
        <v>4998</v>
      </c>
      <c r="C721" t="s">
        <v>4999</v>
      </c>
      <c r="D721" t="s">
        <v>5036</v>
      </c>
      <c r="E721" t="s">
        <v>5161</v>
      </c>
      <c r="F721" t="s">
        <v>6289</v>
      </c>
      <c r="G721" t="s">
        <v>6289</v>
      </c>
      <c r="H721" t="s">
        <v>6289</v>
      </c>
      <c r="I721" t="s">
        <v>7009</v>
      </c>
      <c r="J721" t="s">
        <v>1055</v>
      </c>
      <c r="K721" t="s">
        <v>11213</v>
      </c>
      <c r="M721" t="s">
        <v>1326</v>
      </c>
    </row>
    <row r="722" spans="1:13" x14ac:dyDescent="0.2">
      <c r="A722" t="s">
        <v>1056</v>
      </c>
      <c r="B722" t="s">
        <v>4998</v>
      </c>
      <c r="C722" t="s">
        <v>4999</v>
      </c>
      <c r="D722" t="s">
        <v>6289</v>
      </c>
      <c r="E722" t="s">
        <v>6289</v>
      </c>
      <c r="F722" t="s">
        <v>6289</v>
      </c>
      <c r="G722" t="s">
        <v>6289</v>
      </c>
      <c r="H722" t="s">
        <v>6289</v>
      </c>
      <c r="I722" t="s">
        <v>7010</v>
      </c>
      <c r="J722" t="s">
        <v>1056</v>
      </c>
      <c r="K722" t="s">
        <v>11214</v>
      </c>
      <c r="M722" t="s">
        <v>1328</v>
      </c>
    </row>
    <row r="723" spans="1:13" x14ac:dyDescent="0.2">
      <c r="A723" t="s">
        <v>1057</v>
      </c>
      <c r="B723" t="s">
        <v>4998</v>
      </c>
      <c r="C723" t="s">
        <v>5475</v>
      </c>
      <c r="D723" t="s">
        <v>6289</v>
      </c>
      <c r="E723" t="s">
        <v>6289</v>
      </c>
      <c r="F723" t="s">
        <v>6289</v>
      </c>
      <c r="G723" t="s">
        <v>6289</v>
      </c>
      <c r="H723" t="s">
        <v>6289</v>
      </c>
      <c r="I723" t="s">
        <v>7011</v>
      </c>
      <c r="J723" t="s">
        <v>1057</v>
      </c>
      <c r="K723" t="s">
        <v>11215</v>
      </c>
      <c r="M723" t="s">
        <v>1329</v>
      </c>
    </row>
    <row r="724" spans="1:13" x14ac:dyDescent="0.2">
      <c r="A724" t="s">
        <v>1058</v>
      </c>
      <c r="B724" t="s">
        <v>4998</v>
      </c>
      <c r="C724" t="s">
        <v>5064</v>
      </c>
      <c r="D724" t="s">
        <v>5065</v>
      </c>
      <c r="E724" t="s">
        <v>5066</v>
      </c>
      <c r="F724" t="s">
        <v>5067</v>
      </c>
      <c r="G724" t="s">
        <v>5068</v>
      </c>
      <c r="H724" t="s">
        <v>5121</v>
      </c>
      <c r="I724" t="s">
        <v>7012</v>
      </c>
      <c r="J724" t="s">
        <v>1058</v>
      </c>
      <c r="K724" t="s">
        <v>11216</v>
      </c>
      <c r="M724" t="s">
        <v>1330</v>
      </c>
    </row>
    <row r="725" spans="1:13" x14ac:dyDescent="0.2">
      <c r="A725" t="s">
        <v>1059</v>
      </c>
      <c r="B725" t="s">
        <v>4998</v>
      </c>
      <c r="C725" t="s">
        <v>5004</v>
      </c>
      <c r="D725" t="s">
        <v>5024</v>
      </c>
      <c r="E725" t="s">
        <v>5025</v>
      </c>
      <c r="F725" t="s">
        <v>5510</v>
      </c>
      <c r="G725" t="s">
        <v>5511</v>
      </c>
      <c r="H725" t="s">
        <v>5512</v>
      </c>
      <c r="I725" t="s">
        <v>7013</v>
      </c>
      <c r="J725" t="s">
        <v>1059</v>
      </c>
      <c r="K725" t="s">
        <v>11217</v>
      </c>
      <c r="M725" t="s">
        <v>1332</v>
      </c>
    </row>
    <row r="726" spans="1:13" x14ac:dyDescent="0.2">
      <c r="A726" t="s">
        <v>1060</v>
      </c>
      <c r="B726" t="s">
        <v>4998</v>
      </c>
      <c r="C726" t="s">
        <v>5004</v>
      </c>
      <c r="D726" t="s">
        <v>5005</v>
      </c>
      <c r="E726" t="s">
        <v>5006</v>
      </c>
      <c r="F726" t="s">
        <v>5071</v>
      </c>
      <c r="G726" t="s">
        <v>5408</v>
      </c>
      <c r="H726" t="s">
        <v>5513</v>
      </c>
      <c r="I726" t="s">
        <v>7014</v>
      </c>
      <c r="J726" t="s">
        <v>1060</v>
      </c>
      <c r="K726" t="s">
        <v>11218</v>
      </c>
      <c r="M726" t="s">
        <v>1333</v>
      </c>
    </row>
    <row r="727" spans="1:13" x14ac:dyDescent="0.2">
      <c r="A727" t="s">
        <v>1061</v>
      </c>
      <c r="B727" t="s">
        <v>4998</v>
      </c>
      <c r="C727" t="s">
        <v>5114</v>
      </c>
      <c r="D727" t="s">
        <v>6289</v>
      </c>
      <c r="E727" t="s">
        <v>6289</v>
      </c>
      <c r="F727" t="s">
        <v>6289</v>
      </c>
      <c r="G727" t="s">
        <v>6289</v>
      </c>
      <c r="H727" t="s">
        <v>6289</v>
      </c>
      <c r="I727" t="s">
        <v>7015</v>
      </c>
      <c r="J727" t="s">
        <v>1061</v>
      </c>
      <c r="K727" t="s">
        <v>11219</v>
      </c>
      <c r="M727" t="s">
        <v>1334</v>
      </c>
    </row>
    <row r="728" spans="1:13" x14ac:dyDescent="0.2">
      <c r="A728" t="s">
        <v>1062</v>
      </c>
      <c r="B728" t="s">
        <v>4998</v>
      </c>
      <c r="C728" t="s">
        <v>4999</v>
      </c>
      <c r="D728" t="s">
        <v>6289</v>
      </c>
      <c r="E728" t="s">
        <v>6289</v>
      </c>
      <c r="F728" t="s">
        <v>6289</v>
      </c>
      <c r="G728" t="s">
        <v>6289</v>
      </c>
      <c r="H728" t="s">
        <v>6289</v>
      </c>
      <c r="I728" t="s">
        <v>7016</v>
      </c>
      <c r="J728" t="s">
        <v>1062</v>
      </c>
      <c r="K728" t="s">
        <v>11220</v>
      </c>
      <c r="M728" t="s">
        <v>1335</v>
      </c>
    </row>
    <row r="729" spans="1:13" x14ac:dyDescent="0.2">
      <c r="A729" t="s">
        <v>1063</v>
      </c>
      <c r="B729" t="s">
        <v>4998</v>
      </c>
      <c r="C729" t="s">
        <v>5004</v>
      </c>
      <c r="D729" t="s">
        <v>5005</v>
      </c>
      <c r="E729" t="s">
        <v>5006</v>
      </c>
      <c r="F729" t="s">
        <v>5061</v>
      </c>
      <c r="G729" t="s">
        <v>5062</v>
      </c>
      <c r="H729" t="s">
        <v>5514</v>
      </c>
      <c r="I729" t="s">
        <v>7017</v>
      </c>
      <c r="J729" t="s">
        <v>1063</v>
      </c>
      <c r="K729" t="s">
        <v>11221</v>
      </c>
      <c r="M729" t="s">
        <v>1340</v>
      </c>
    </row>
    <row r="730" spans="1:13" x14ac:dyDescent="0.2">
      <c r="A730" t="s">
        <v>1064</v>
      </c>
      <c r="B730" t="s">
        <v>4998</v>
      </c>
      <c r="C730" t="s">
        <v>5004</v>
      </c>
      <c r="D730" t="s">
        <v>5005</v>
      </c>
      <c r="E730" t="s">
        <v>5077</v>
      </c>
      <c r="F730" t="s">
        <v>5078</v>
      </c>
      <c r="G730" t="s">
        <v>5079</v>
      </c>
      <c r="H730" t="s">
        <v>5332</v>
      </c>
      <c r="I730" t="s">
        <v>7018</v>
      </c>
      <c r="J730" t="s">
        <v>1064</v>
      </c>
      <c r="K730" t="s">
        <v>11222</v>
      </c>
      <c r="M730" t="s">
        <v>1341</v>
      </c>
    </row>
    <row r="731" spans="1:13" x14ac:dyDescent="0.2">
      <c r="A731" t="s">
        <v>1065</v>
      </c>
      <c r="B731" t="s">
        <v>4998</v>
      </c>
      <c r="C731" t="s">
        <v>5064</v>
      </c>
      <c r="D731" t="s">
        <v>5065</v>
      </c>
      <c r="E731" t="s">
        <v>5066</v>
      </c>
      <c r="F731" t="s">
        <v>5067</v>
      </c>
      <c r="G731" t="s">
        <v>5068</v>
      </c>
      <c r="H731" t="s">
        <v>6289</v>
      </c>
      <c r="I731" t="s">
        <v>7019</v>
      </c>
      <c r="J731" t="s">
        <v>1065</v>
      </c>
      <c r="K731" t="s">
        <v>11223</v>
      </c>
      <c r="M731" t="s">
        <v>1345</v>
      </c>
    </row>
    <row r="732" spans="1:13" x14ac:dyDescent="0.2">
      <c r="A732" t="s">
        <v>1066</v>
      </c>
      <c r="B732" t="s">
        <v>4998</v>
      </c>
      <c r="C732" t="s">
        <v>5114</v>
      </c>
      <c r="D732" t="s">
        <v>6289</v>
      </c>
      <c r="E732" t="s">
        <v>6289</v>
      </c>
      <c r="F732" t="s">
        <v>6289</v>
      </c>
      <c r="G732" t="s">
        <v>6289</v>
      </c>
      <c r="H732" t="s">
        <v>6289</v>
      </c>
      <c r="I732" t="s">
        <v>7020</v>
      </c>
      <c r="J732" t="s">
        <v>1066</v>
      </c>
      <c r="K732" t="s">
        <v>11224</v>
      </c>
      <c r="M732" t="s">
        <v>1346</v>
      </c>
    </row>
    <row r="733" spans="1:13" x14ac:dyDescent="0.2">
      <c r="A733" t="s">
        <v>1067</v>
      </c>
      <c r="B733" t="s">
        <v>4998</v>
      </c>
      <c r="C733" t="s">
        <v>4999</v>
      </c>
      <c r="D733" t="s">
        <v>5015</v>
      </c>
      <c r="E733" t="s">
        <v>5016</v>
      </c>
      <c r="F733" t="s">
        <v>5126</v>
      </c>
      <c r="G733" t="s">
        <v>5127</v>
      </c>
      <c r="H733" t="s">
        <v>6289</v>
      </c>
      <c r="I733" t="s">
        <v>7021</v>
      </c>
      <c r="J733" t="s">
        <v>1067</v>
      </c>
      <c r="K733" t="s">
        <v>11225</v>
      </c>
      <c r="M733" t="s">
        <v>1347</v>
      </c>
    </row>
    <row r="734" spans="1:13" x14ac:dyDescent="0.2">
      <c r="A734" t="s">
        <v>1068</v>
      </c>
      <c r="B734" t="s">
        <v>4998</v>
      </c>
      <c r="C734" t="s">
        <v>4999</v>
      </c>
      <c r="D734" t="s">
        <v>5052</v>
      </c>
      <c r="E734" t="s">
        <v>5053</v>
      </c>
      <c r="F734" t="s">
        <v>5054</v>
      </c>
      <c r="G734" t="s">
        <v>5404</v>
      </c>
      <c r="H734" t="s">
        <v>5515</v>
      </c>
      <c r="I734" t="s">
        <v>7022</v>
      </c>
      <c r="J734" t="s">
        <v>1068</v>
      </c>
      <c r="K734" t="s">
        <v>11226</v>
      </c>
      <c r="M734" t="s">
        <v>1348</v>
      </c>
    </row>
    <row r="735" spans="1:13" x14ac:dyDescent="0.2">
      <c r="A735" t="s">
        <v>1069</v>
      </c>
      <c r="B735" t="s">
        <v>4998</v>
      </c>
      <c r="C735" t="s">
        <v>4999</v>
      </c>
      <c r="D735" t="s">
        <v>5015</v>
      </c>
      <c r="E735" t="s">
        <v>5163</v>
      </c>
      <c r="F735" t="s">
        <v>5164</v>
      </c>
      <c r="G735" t="s">
        <v>5240</v>
      </c>
      <c r="H735" t="s">
        <v>5241</v>
      </c>
      <c r="I735" t="s">
        <v>7023</v>
      </c>
      <c r="J735" t="s">
        <v>1069</v>
      </c>
      <c r="K735" t="s">
        <v>11227</v>
      </c>
      <c r="M735" t="s">
        <v>1349</v>
      </c>
    </row>
    <row r="736" spans="1:13" x14ac:dyDescent="0.2">
      <c r="A736" t="s">
        <v>1070</v>
      </c>
      <c r="B736" t="s">
        <v>4998</v>
      </c>
      <c r="C736" t="s">
        <v>5004</v>
      </c>
      <c r="D736" t="s">
        <v>5024</v>
      </c>
      <c r="E736" t="s">
        <v>5025</v>
      </c>
      <c r="F736" t="s">
        <v>5074</v>
      </c>
      <c r="G736" t="s">
        <v>5075</v>
      </c>
      <c r="H736" t="s">
        <v>5516</v>
      </c>
      <c r="I736" t="s">
        <v>7024</v>
      </c>
      <c r="J736" t="s">
        <v>1070</v>
      </c>
      <c r="K736" t="s">
        <v>11228</v>
      </c>
      <c r="M736" t="s">
        <v>1350</v>
      </c>
    </row>
    <row r="737" spans="1:13" x14ac:dyDescent="0.2">
      <c r="A737" t="s">
        <v>1071</v>
      </c>
      <c r="B737" t="s">
        <v>4998</v>
      </c>
      <c r="C737" t="s">
        <v>4999</v>
      </c>
      <c r="D737" t="s">
        <v>5015</v>
      </c>
      <c r="E737" t="s">
        <v>5016</v>
      </c>
      <c r="F737" t="s">
        <v>5145</v>
      </c>
      <c r="G737" t="s">
        <v>5146</v>
      </c>
      <c r="H737" t="s">
        <v>6289</v>
      </c>
      <c r="I737" t="s">
        <v>7025</v>
      </c>
      <c r="J737" t="s">
        <v>1071</v>
      </c>
      <c r="K737" t="s">
        <v>11229</v>
      </c>
      <c r="M737" t="s">
        <v>1353</v>
      </c>
    </row>
    <row r="738" spans="1:13" x14ac:dyDescent="0.2">
      <c r="A738" t="s">
        <v>1072</v>
      </c>
      <c r="B738" t="s">
        <v>4998</v>
      </c>
      <c r="C738" t="s">
        <v>5114</v>
      </c>
      <c r="D738" t="s">
        <v>6289</v>
      </c>
      <c r="E738" t="s">
        <v>6289</v>
      </c>
      <c r="F738" t="s">
        <v>6289</v>
      </c>
      <c r="G738" t="s">
        <v>6289</v>
      </c>
      <c r="H738" t="s">
        <v>6289</v>
      </c>
      <c r="I738" t="s">
        <v>7026</v>
      </c>
      <c r="J738" t="s">
        <v>1072</v>
      </c>
      <c r="K738" t="s">
        <v>11230</v>
      </c>
      <c r="M738" t="s">
        <v>1355</v>
      </c>
    </row>
    <row r="739" spans="1:13" x14ac:dyDescent="0.2">
      <c r="A739" t="s">
        <v>1073</v>
      </c>
      <c r="B739" t="s">
        <v>4998</v>
      </c>
      <c r="C739" t="s">
        <v>5004</v>
      </c>
      <c r="D739" t="s">
        <v>5005</v>
      </c>
      <c r="E739" t="s">
        <v>5006</v>
      </c>
      <c r="F739" t="s">
        <v>5071</v>
      </c>
      <c r="G739" t="s">
        <v>6289</v>
      </c>
      <c r="H739" t="s">
        <v>6289</v>
      </c>
      <c r="I739" t="s">
        <v>7027</v>
      </c>
      <c r="J739" t="s">
        <v>1073</v>
      </c>
      <c r="K739" t="s">
        <v>11231</v>
      </c>
      <c r="M739" t="s">
        <v>1357</v>
      </c>
    </row>
    <row r="740" spans="1:13" x14ac:dyDescent="0.2">
      <c r="A740" t="s">
        <v>1074</v>
      </c>
      <c r="B740" t="s">
        <v>4998</v>
      </c>
      <c r="C740" t="s">
        <v>5004</v>
      </c>
      <c r="D740" t="s">
        <v>5005</v>
      </c>
      <c r="E740" t="s">
        <v>5190</v>
      </c>
      <c r="F740" t="s">
        <v>5191</v>
      </c>
      <c r="G740" t="s">
        <v>5192</v>
      </c>
      <c r="H740" t="s">
        <v>5193</v>
      </c>
      <c r="I740" t="s">
        <v>7028</v>
      </c>
      <c r="J740" t="s">
        <v>1074</v>
      </c>
      <c r="K740" t="s">
        <v>11232</v>
      </c>
      <c r="M740" t="s">
        <v>1358</v>
      </c>
    </row>
    <row r="741" spans="1:13" x14ac:dyDescent="0.2">
      <c r="A741" t="s">
        <v>1075</v>
      </c>
      <c r="B741" t="s">
        <v>4998</v>
      </c>
      <c r="C741" t="s">
        <v>4999</v>
      </c>
      <c r="D741" t="s">
        <v>5015</v>
      </c>
      <c r="E741" t="s">
        <v>5016</v>
      </c>
      <c r="F741" t="s">
        <v>5270</v>
      </c>
      <c r="G741" t="s">
        <v>5271</v>
      </c>
      <c r="H741" t="s">
        <v>5272</v>
      </c>
      <c r="I741" t="s">
        <v>7029</v>
      </c>
      <c r="J741" t="s">
        <v>1075</v>
      </c>
      <c r="K741" t="s">
        <v>11233</v>
      </c>
      <c r="M741" t="s">
        <v>1359</v>
      </c>
    </row>
    <row r="742" spans="1:13" x14ac:dyDescent="0.2">
      <c r="A742" t="s">
        <v>1076</v>
      </c>
      <c r="B742" t="s">
        <v>4998</v>
      </c>
      <c r="C742" t="s">
        <v>4999</v>
      </c>
      <c r="D742" t="s">
        <v>5031</v>
      </c>
      <c r="E742" t="s">
        <v>5057</v>
      </c>
      <c r="F742" t="s">
        <v>5517</v>
      </c>
      <c r="G742" t="s">
        <v>5518</v>
      </c>
      <c r="H742" t="s">
        <v>5519</v>
      </c>
      <c r="I742" t="s">
        <v>7030</v>
      </c>
      <c r="J742" t="s">
        <v>1076</v>
      </c>
      <c r="K742" t="s">
        <v>11234</v>
      </c>
      <c r="M742" t="s">
        <v>1360</v>
      </c>
    </row>
    <row r="743" spans="1:13" x14ac:dyDescent="0.2">
      <c r="A743" t="s">
        <v>1077</v>
      </c>
      <c r="B743" t="s">
        <v>4998</v>
      </c>
      <c r="C743" t="s">
        <v>4999</v>
      </c>
      <c r="D743" t="s">
        <v>5052</v>
      </c>
      <c r="E743" t="s">
        <v>5168</v>
      </c>
      <c r="F743" t="s">
        <v>6289</v>
      </c>
      <c r="G743" t="s">
        <v>6289</v>
      </c>
      <c r="H743" t="s">
        <v>6289</v>
      </c>
      <c r="I743" t="s">
        <v>7031</v>
      </c>
      <c r="J743" t="s">
        <v>1077</v>
      </c>
      <c r="K743" t="s">
        <v>11235</v>
      </c>
      <c r="M743" t="s">
        <v>1363</v>
      </c>
    </row>
    <row r="744" spans="1:13" x14ac:dyDescent="0.2">
      <c r="A744" t="s">
        <v>1078</v>
      </c>
      <c r="B744" t="s">
        <v>4998</v>
      </c>
      <c r="C744" t="s">
        <v>4999</v>
      </c>
      <c r="D744" t="s">
        <v>5015</v>
      </c>
      <c r="E744" t="s">
        <v>6289</v>
      </c>
      <c r="F744" t="s">
        <v>6289</v>
      </c>
      <c r="G744" t="s">
        <v>6289</v>
      </c>
      <c r="H744" t="s">
        <v>6289</v>
      </c>
      <c r="I744" t="s">
        <v>7032</v>
      </c>
      <c r="J744" t="s">
        <v>1078</v>
      </c>
      <c r="K744" t="s">
        <v>11236</v>
      </c>
      <c r="M744" t="s">
        <v>1365</v>
      </c>
    </row>
    <row r="745" spans="1:13" x14ac:dyDescent="0.2">
      <c r="A745" t="s">
        <v>1079</v>
      </c>
      <c r="B745" t="s">
        <v>4998</v>
      </c>
      <c r="C745" t="s">
        <v>4999</v>
      </c>
      <c r="D745" t="s">
        <v>5015</v>
      </c>
      <c r="E745" t="s">
        <v>5016</v>
      </c>
      <c r="F745" t="s">
        <v>6289</v>
      </c>
      <c r="G745" t="s">
        <v>6289</v>
      </c>
      <c r="H745" t="s">
        <v>6289</v>
      </c>
      <c r="I745" t="s">
        <v>7033</v>
      </c>
      <c r="J745" t="s">
        <v>1079</v>
      </c>
      <c r="K745" t="s">
        <v>9788</v>
      </c>
      <c r="M745" t="s">
        <v>1366</v>
      </c>
    </row>
    <row r="746" spans="1:13" x14ac:dyDescent="0.2">
      <c r="A746" t="s">
        <v>1080</v>
      </c>
      <c r="B746" t="s">
        <v>4998</v>
      </c>
      <c r="C746" t="s">
        <v>4999</v>
      </c>
      <c r="D746" t="s">
        <v>5036</v>
      </c>
      <c r="E746" t="s">
        <v>5037</v>
      </c>
      <c r="F746" t="s">
        <v>5250</v>
      </c>
      <c r="G746" t="s">
        <v>5251</v>
      </c>
      <c r="H746" t="s">
        <v>5520</v>
      </c>
      <c r="I746" t="s">
        <v>7034</v>
      </c>
      <c r="J746" t="s">
        <v>1080</v>
      </c>
      <c r="K746" t="s">
        <v>11237</v>
      </c>
      <c r="M746" t="s">
        <v>1368</v>
      </c>
    </row>
    <row r="747" spans="1:13" x14ac:dyDescent="0.2">
      <c r="A747" t="s">
        <v>1081</v>
      </c>
      <c r="B747" t="s">
        <v>4998</v>
      </c>
      <c r="C747" t="s">
        <v>4999</v>
      </c>
      <c r="D747" t="s">
        <v>5015</v>
      </c>
      <c r="E747" t="s">
        <v>5098</v>
      </c>
      <c r="F747" t="s">
        <v>5397</v>
      </c>
      <c r="G747" t="s">
        <v>5521</v>
      </c>
      <c r="H747" t="s">
        <v>5522</v>
      </c>
      <c r="I747" t="s">
        <v>7035</v>
      </c>
      <c r="J747" t="s">
        <v>1081</v>
      </c>
      <c r="K747" t="s">
        <v>11238</v>
      </c>
      <c r="M747" t="s">
        <v>1369</v>
      </c>
    </row>
    <row r="748" spans="1:13" x14ac:dyDescent="0.2">
      <c r="A748" t="s">
        <v>1082</v>
      </c>
      <c r="B748" t="s">
        <v>4998</v>
      </c>
      <c r="C748" t="s">
        <v>4999</v>
      </c>
      <c r="D748" t="s">
        <v>5031</v>
      </c>
      <c r="E748" t="s">
        <v>5057</v>
      </c>
      <c r="F748" t="s">
        <v>6289</v>
      </c>
      <c r="G748" t="s">
        <v>6289</v>
      </c>
      <c r="H748" t="s">
        <v>6289</v>
      </c>
      <c r="I748" t="s">
        <v>7036</v>
      </c>
      <c r="J748" t="s">
        <v>1082</v>
      </c>
      <c r="K748" t="s">
        <v>11239</v>
      </c>
      <c r="M748" t="s">
        <v>1370</v>
      </c>
    </row>
    <row r="749" spans="1:13" x14ac:dyDescent="0.2">
      <c r="A749" t="s">
        <v>1083</v>
      </c>
      <c r="B749" t="s">
        <v>4998</v>
      </c>
      <c r="C749" t="s">
        <v>5064</v>
      </c>
      <c r="D749" t="s">
        <v>5065</v>
      </c>
      <c r="E749" t="s">
        <v>5066</v>
      </c>
      <c r="F749" t="s">
        <v>5067</v>
      </c>
      <c r="G749" t="s">
        <v>5068</v>
      </c>
      <c r="H749" t="s">
        <v>6289</v>
      </c>
      <c r="I749" t="s">
        <v>7037</v>
      </c>
      <c r="J749" t="s">
        <v>1083</v>
      </c>
      <c r="K749" t="s">
        <v>11240</v>
      </c>
      <c r="M749" t="s">
        <v>1371</v>
      </c>
    </row>
    <row r="750" spans="1:13" x14ac:dyDescent="0.2">
      <c r="A750" t="s">
        <v>1084</v>
      </c>
      <c r="B750" t="s">
        <v>4998</v>
      </c>
      <c r="C750" t="s">
        <v>4999</v>
      </c>
      <c r="D750" t="s">
        <v>5015</v>
      </c>
      <c r="E750" t="s">
        <v>5016</v>
      </c>
      <c r="F750" t="s">
        <v>5017</v>
      </c>
      <c r="G750" t="s">
        <v>5172</v>
      </c>
      <c r="H750" t="s">
        <v>6289</v>
      </c>
      <c r="I750" t="s">
        <v>7038</v>
      </c>
      <c r="J750" t="s">
        <v>1084</v>
      </c>
      <c r="K750" t="s">
        <v>11241</v>
      </c>
      <c r="M750" t="s">
        <v>1372</v>
      </c>
    </row>
    <row r="751" spans="1:13" x14ac:dyDescent="0.2">
      <c r="A751" t="s">
        <v>1085</v>
      </c>
      <c r="B751" t="s">
        <v>4998</v>
      </c>
      <c r="C751" t="s">
        <v>4999</v>
      </c>
      <c r="D751" t="s">
        <v>5052</v>
      </c>
      <c r="E751" t="s">
        <v>5108</v>
      </c>
      <c r="F751" t="s">
        <v>6289</v>
      </c>
      <c r="G751" t="s">
        <v>6289</v>
      </c>
      <c r="H751" t="s">
        <v>6289</v>
      </c>
      <c r="I751" t="s">
        <v>7039</v>
      </c>
      <c r="J751" t="s">
        <v>1085</v>
      </c>
      <c r="K751" t="s">
        <v>11242</v>
      </c>
      <c r="M751" t="s">
        <v>1373</v>
      </c>
    </row>
    <row r="752" spans="1:13" x14ac:dyDescent="0.2">
      <c r="A752" t="s">
        <v>1086</v>
      </c>
      <c r="B752" t="s">
        <v>4998</v>
      </c>
      <c r="C752" t="s">
        <v>4999</v>
      </c>
      <c r="D752" t="s">
        <v>5273</v>
      </c>
      <c r="E752" t="s">
        <v>6289</v>
      </c>
      <c r="F752" t="s">
        <v>6289</v>
      </c>
      <c r="G752" t="s">
        <v>6289</v>
      </c>
      <c r="H752" t="s">
        <v>6289</v>
      </c>
      <c r="I752" t="s">
        <v>7040</v>
      </c>
      <c r="J752" t="s">
        <v>1086</v>
      </c>
      <c r="K752" t="s">
        <v>11243</v>
      </c>
      <c r="M752" t="s">
        <v>1374</v>
      </c>
    </row>
    <row r="753" spans="1:13" x14ac:dyDescent="0.2">
      <c r="A753" t="s">
        <v>1087</v>
      </c>
      <c r="B753" t="s">
        <v>4998</v>
      </c>
      <c r="C753" t="s">
        <v>4999</v>
      </c>
      <c r="D753" t="s">
        <v>5015</v>
      </c>
      <c r="E753" t="s">
        <v>5016</v>
      </c>
      <c r="F753" t="s">
        <v>6289</v>
      </c>
      <c r="G753" t="s">
        <v>6289</v>
      </c>
      <c r="H753" t="s">
        <v>6289</v>
      </c>
      <c r="I753" t="s">
        <v>7041</v>
      </c>
      <c r="J753" t="s">
        <v>1087</v>
      </c>
      <c r="K753" t="s">
        <v>11244</v>
      </c>
      <c r="M753" t="s">
        <v>1375</v>
      </c>
    </row>
    <row r="754" spans="1:13" x14ac:dyDescent="0.2">
      <c r="A754" t="s">
        <v>1088</v>
      </c>
      <c r="B754" t="s">
        <v>4998</v>
      </c>
      <c r="C754" t="s">
        <v>5432</v>
      </c>
      <c r="D754" t="s">
        <v>5433</v>
      </c>
      <c r="E754" t="s">
        <v>5434</v>
      </c>
      <c r="F754" t="s">
        <v>5435</v>
      </c>
      <c r="G754" t="s">
        <v>5441</v>
      </c>
      <c r="H754" t="s">
        <v>5523</v>
      </c>
      <c r="I754" t="s">
        <v>7042</v>
      </c>
      <c r="J754" t="s">
        <v>1088</v>
      </c>
      <c r="K754" t="s">
        <v>11245</v>
      </c>
      <c r="M754" t="s">
        <v>1376</v>
      </c>
    </row>
    <row r="755" spans="1:13" x14ac:dyDescent="0.2">
      <c r="A755" t="s">
        <v>1089</v>
      </c>
      <c r="B755" t="s">
        <v>4998</v>
      </c>
      <c r="C755" t="s">
        <v>5004</v>
      </c>
      <c r="D755" t="s">
        <v>5447</v>
      </c>
      <c r="E755" t="s">
        <v>5448</v>
      </c>
      <c r="F755" t="s">
        <v>5524</v>
      </c>
      <c r="G755" t="s">
        <v>6289</v>
      </c>
      <c r="H755" t="s">
        <v>6289</v>
      </c>
      <c r="I755" t="s">
        <v>7043</v>
      </c>
      <c r="J755" t="s">
        <v>1089</v>
      </c>
      <c r="K755" t="s">
        <v>11246</v>
      </c>
      <c r="M755" t="s">
        <v>1379</v>
      </c>
    </row>
    <row r="756" spans="1:13" x14ac:dyDescent="0.2">
      <c r="A756" t="s">
        <v>1090</v>
      </c>
      <c r="B756" t="s">
        <v>4998</v>
      </c>
      <c r="C756" t="s">
        <v>4999</v>
      </c>
      <c r="D756" t="s">
        <v>5015</v>
      </c>
      <c r="E756" t="s">
        <v>5016</v>
      </c>
      <c r="F756" t="s">
        <v>5070</v>
      </c>
      <c r="G756" t="s">
        <v>6289</v>
      </c>
      <c r="H756" t="s">
        <v>6289</v>
      </c>
      <c r="I756" t="s">
        <v>7044</v>
      </c>
      <c r="J756" t="s">
        <v>1090</v>
      </c>
      <c r="K756" t="s">
        <v>11247</v>
      </c>
      <c r="M756" t="s">
        <v>1381</v>
      </c>
    </row>
    <row r="757" spans="1:13" x14ac:dyDescent="0.2">
      <c r="A757" t="s">
        <v>1091</v>
      </c>
      <c r="B757" t="s">
        <v>4998</v>
      </c>
      <c r="C757" t="s">
        <v>4999</v>
      </c>
      <c r="D757" t="s">
        <v>5015</v>
      </c>
      <c r="E757" t="s">
        <v>5016</v>
      </c>
      <c r="F757" t="s">
        <v>5228</v>
      </c>
      <c r="G757" t="s">
        <v>5262</v>
      </c>
      <c r="H757" t="s">
        <v>5263</v>
      </c>
      <c r="I757" t="s">
        <v>7045</v>
      </c>
      <c r="J757" t="s">
        <v>1091</v>
      </c>
      <c r="K757" t="s">
        <v>11248</v>
      </c>
      <c r="M757" t="s">
        <v>1382</v>
      </c>
    </row>
    <row r="758" spans="1:13" x14ac:dyDescent="0.2">
      <c r="A758" t="s">
        <v>1092</v>
      </c>
      <c r="B758" t="s">
        <v>4998</v>
      </c>
      <c r="C758" t="s">
        <v>4999</v>
      </c>
      <c r="D758" t="s">
        <v>5052</v>
      </c>
      <c r="E758" t="s">
        <v>5053</v>
      </c>
      <c r="F758" t="s">
        <v>5196</v>
      </c>
      <c r="G758" t="s">
        <v>5280</v>
      </c>
      <c r="H758" t="s">
        <v>5281</v>
      </c>
      <c r="I758" t="s">
        <v>7046</v>
      </c>
      <c r="J758" t="s">
        <v>1092</v>
      </c>
      <c r="K758" t="s">
        <v>11249</v>
      </c>
      <c r="M758" t="s">
        <v>1383</v>
      </c>
    </row>
    <row r="759" spans="1:13" x14ac:dyDescent="0.2">
      <c r="A759" t="s">
        <v>1093</v>
      </c>
      <c r="B759" t="s">
        <v>4998</v>
      </c>
      <c r="C759" t="s">
        <v>5114</v>
      </c>
      <c r="D759" t="s">
        <v>6289</v>
      </c>
      <c r="E759" t="s">
        <v>6289</v>
      </c>
      <c r="F759" t="s">
        <v>6289</v>
      </c>
      <c r="G759" t="s">
        <v>6289</v>
      </c>
      <c r="H759" t="s">
        <v>6289</v>
      </c>
      <c r="I759" t="s">
        <v>7047</v>
      </c>
      <c r="J759" t="s">
        <v>1093</v>
      </c>
      <c r="K759" t="s">
        <v>11250</v>
      </c>
      <c r="M759" t="s">
        <v>1384</v>
      </c>
    </row>
    <row r="760" spans="1:13" x14ac:dyDescent="0.2">
      <c r="A760" t="s">
        <v>1094</v>
      </c>
      <c r="B760" t="s">
        <v>4998</v>
      </c>
      <c r="C760" t="s">
        <v>5064</v>
      </c>
      <c r="D760" t="s">
        <v>5065</v>
      </c>
      <c r="E760" t="s">
        <v>5066</v>
      </c>
      <c r="F760" t="s">
        <v>5067</v>
      </c>
      <c r="G760" t="s">
        <v>5068</v>
      </c>
      <c r="H760" t="s">
        <v>5525</v>
      </c>
      <c r="I760" t="s">
        <v>7048</v>
      </c>
      <c r="J760" t="s">
        <v>1094</v>
      </c>
      <c r="K760" t="s">
        <v>11251</v>
      </c>
      <c r="M760" t="s">
        <v>1385</v>
      </c>
    </row>
    <row r="761" spans="1:13" x14ac:dyDescent="0.2">
      <c r="A761" t="s">
        <v>1095</v>
      </c>
      <c r="B761" t="s">
        <v>4998</v>
      </c>
      <c r="C761" t="s">
        <v>5004</v>
      </c>
      <c r="D761" t="s">
        <v>5005</v>
      </c>
      <c r="E761" t="s">
        <v>6289</v>
      </c>
      <c r="F761" t="s">
        <v>6289</v>
      </c>
      <c r="G761" t="s">
        <v>6289</v>
      </c>
      <c r="H761" t="s">
        <v>6289</v>
      </c>
      <c r="I761" t="s">
        <v>7049</v>
      </c>
      <c r="J761" t="s">
        <v>1095</v>
      </c>
      <c r="K761" t="s">
        <v>11252</v>
      </c>
      <c r="M761" t="s">
        <v>1389</v>
      </c>
    </row>
    <row r="762" spans="1:13" x14ac:dyDescent="0.2">
      <c r="A762" t="s">
        <v>1096</v>
      </c>
      <c r="B762" t="s">
        <v>4998</v>
      </c>
      <c r="C762" t="s">
        <v>5432</v>
      </c>
      <c r="D762" t="s">
        <v>5433</v>
      </c>
      <c r="E762" t="s">
        <v>5434</v>
      </c>
      <c r="F762" t="s">
        <v>5435</v>
      </c>
      <c r="G762" t="s">
        <v>5441</v>
      </c>
      <c r="H762" t="s">
        <v>6289</v>
      </c>
      <c r="I762" t="s">
        <v>7050</v>
      </c>
      <c r="J762" t="s">
        <v>1096</v>
      </c>
      <c r="K762" t="s">
        <v>11253</v>
      </c>
      <c r="M762" t="s">
        <v>1390</v>
      </c>
    </row>
    <row r="763" spans="1:13" x14ac:dyDescent="0.2">
      <c r="A763" t="s">
        <v>1097</v>
      </c>
      <c r="B763" t="s">
        <v>4998</v>
      </c>
      <c r="C763" t="s">
        <v>4999</v>
      </c>
      <c r="D763" t="s">
        <v>5036</v>
      </c>
      <c r="E763" t="s">
        <v>5037</v>
      </c>
      <c r="F763" t="s">
        <v>5038</v>
      </c>
      <c r="G763" t="s">
        <v>5039</v>
      </c>
      <c r="H763" t="s">
        <v>6289</v>
      </c>
      <c r="I763" t="s">
        <v>7051</v>
      </c>
      <c r="J763" t="s">
        <v>1097</v>
      </c>
      <c r="K763" t="s">
        <v>11254</v>
      </c>
      <c r="M763" t="s">
        <v>1391</v>
      </c>
    </row>
    <row r="764" spans="1:13" x14ac:dyDescent="0.2">
      <c r="A764" t="s">
        <v>1098</v>
      </c>
      <c r="B764" t="s">
        <v>4998</v>
      </c>
      <c r="C764" t="s">
        <v>5004</v>
      </c>
      <c r="D764" t="s">
        <v>5005</v>
      </c>
      <c r="E764" t="s">
        <v>5006</v>
      </c>
      <c r="F764" t="s">
        <v>5061</v>
      </c>
      <c r="G764" t="s">
        <v>5062</v>
      </c>
      <c r="H764" t="s">
        <v>5528</v>
      </c>
      <c r="I764" t="s">
        <v>7052</v>
      </c>
      <c r="J764" t="s">
        <v>1098</v>
      </c>
      <c r="K764" t="s">
        <v>11255</v>
      </c>
      <c r="M764" t="s">
        <v>1392</v>
      </c>
    </row>
    <row r="765" spans="1:13" x14ac:dyDescent="0.2">
      <c r="A765" t="s">
        <v>1099</v>
      </c>
      <c r="B765" t="s">
        <v>4998</v>
      </c>
      <c r="C765" t="s">
        <v>4999</v>
      </c>
      <c r="D765" t="s">
        <v>5052</v>
      </c>
      <c r="E765" t="s">
        <v>6289</v>
      </c>
      <c r="F765" t="s">
        <v>6289</v>
      </c>
      <c r="G765" t="s">
        <v>6289</v>
      </c>
      <c r="H765" t="s">
        <v>6289</v>
      </c>
      <c r="I765" t="s">
        <v>7053</v>
      </c>
      <c r="J765" t="s">
        <v>1099</v>
      </c>
      <c r="K765" t="s">
        <v>11256</v>
      </c>
      <c r="M765" t="s">
        <v>1394</v>
      </c>
    </row>
    <row r="766" spans="1:13" x14ac:dyDescent="0.2">
      <c r="A766" t="s">
        <v>1100</v>
      </c>
      <c r="B766" t="s">
        <v>4998</v>
      </c>
      <c r="C766" t="s">
        <v>5374</v>
      </c>
      <c r="D766" t="s">
        <v>5375</v>
      </c>
      <c r="E766" t="s">
        <v>5376</v>
      </c>
      <c r="F766" t="s">
        <v>6289</v>
      </c>
      <c r="G766" t="s">
        <v>6289</v>
      </c>
      <c r="H766" t="s">
        <v>6289</v>
      </c>
      <c r="I766" t="s">
        <v>7054</v>
      </c>
      <c r="J766" t="s">
        <v>1100</v>
      </c>
      <c r="K766" t="s">
        <v>11257</v>
      </c>
      <c r="M766" t="s">
        <v>1395</v>
      </c>
    </row>
    <row r="767" spans="1:13" x14ac:dyDescent="0.2">
      <c r="A767" t="s">
        <v>1101</v>
      </c>
      <c r="B767" t="s">
        <v>4998</v>
      </c>
      <c r="C767" t="s">
        <v>5004</v>
      </c>
      <c r="D767" t="s">
        <v>5005</v>
      </c>
      <c r="E767" t="s">
        <v>5006</v>
      </c>
      <c r="F767" t="s">
        <v>5061</v>
      </c>
      <c r="G767" t="s">
        <v>5062</v>
      </c>
      <c r="H767" t="s">
        <v>6289</v>
      </c>
      <c r="I767" t="s">
        <v>7055</v>
      </c>
      <c r="J767" t="s">
        <v>1101</v>
      </c>
      <c r="K767" t="s">
        <v>11258</v>
      </c>
      <c r="M767" t="s">
        <v>1397</v>
      </c>
    </row>
    <row r="768" spans="1:13" x14ac:dyDescent="0.2">
      <c r="A768" t="s">
        <v>1102</v>
      </c>
      <c r="B768" t="s">
        <v>4998</v>
      </c>
      <c r="C768" t="s">
        <v>4999</v>
      </c>
      <c r="D768" t="s">
        <v>6289</v>
      </c>
      <c r="E768" t="s">
        <v>6289</v>
      </c>
      <c r="F768" t="s">
        <v>6289</v>
      </c>
      <c r="G768" t="s">
        <v>6289</v>
      </c>
      <c r="H768" t="s">
        <v>6289</v>
      </c>
      <c r="I768" t="s">
        <v>7056</v>
      </c>
      <c r="J768" t="s">
        <v>1102</v>
      </c>
      <c r="K768" t="s">
        <v>11259</v>
      </c>
      <c r="M768" t="s">
        <v>1399</v>
      </c>
    </row>
    <row r="769" spans="1:13" x14ac:dyDescent="0.2">
      <c r="A769" t="s">
        <v>1103</v>
      </c>
      <c r="B769" t="s">
        <v>4998</v>
      </c>
      <c r="C769" t="s">
        <v>4999</v>
      </c>
      <c r="D769" t="s">
        <v>5036</v>
      </c>
      <c r="E769" t="s">
        <v>5161</v>
      </c>
      <c r="F769" t="s">
        <v>5162</v>
      </c>
      <c r="G769" t="s">
        <v>5220</v>
      </c>
      <c r="H769" t="s">
        <v>5464</v>
      </c>
      <c r="I769" t="s">
        <v>7057</v>
      </c>
      <c r="J769" t="s">
        <v>1103</v>
      </c>
      <c r="K769" t="s">
        <v>11260</v>
      </c>
      <c r="M769" t="s">
        <v>1404</v>
      </c>
    </row>
    <row r="770" spans="1:13" x14ac:dyDescent="0.2">
      <c r="A770" t="s">
        <v>1104</v>
      </c>
      <c r="B770" t="s">
        <v>4998</v>
      </c>
      <c r="C770" t="s">
        <v>4999</v>
      </c>
      <c r="D770" t="s">
        <v>5015</v>
      </c>
      <c r="E770" t="s">
        <v>5016</v>
      </c>
      <c r="F770" t="s">
        <v>6289</v>
      </c>
      <c r="G770" t="s">
        <v>6289</v>
      </c>
      <c r="H770" t="s">
        <v>6289</v>
      </c>
      <c r="I770" t="s">
        <v>7058</v>
      </c>
      <c r="J770" t="s">
        <v>1104</v>
      </c>
      <c r="K770" t="s">
        <v>11261</v>
      </c>
      <c r="M770" t="s">
        <v>1410</v>
      </c>
    </row>
    <row r="771" spans="1:13" x14ac:dyDescent="0.2">
      <c r="A771" t="s">
        <v>1105</v>
      </c>
      <c r="B771" t="s">
        <v>4998</v>
      </c>
      <c r="C771" t="s">
        <v>5004</v>
      </c>
      <c r="D771" t="s">
        <v>5005</v>
      </c>
      <c r="E771" t="s">
        <v>5077</v>
      </c>
      <c r="F771" t="s">
        <v>5122</v>
      </c>
      <c r="G771" t="s">
        <v>5123</v>
      </c>
      <c r="H771" t="s">
        <v>6289</v>
      </c>
      <c r="I771" t="s">
        <v>7059</v>
      </c>
      <c r="J771" t="s">
        <v>1105</v>
      </c>
      <c r="K771" t="s">
        <v>11262</v>
      </c>
      <c r="M771" t="s">
        <v>1411</v>
      </c>
    </row>
    <row r="772" spans="1:13" x14ac:dyDescent="0.2">
      <c r="A772" t="s">
        <v>1106</v>
      </c>
      <c r="B772" t="s">
        <v>4998</v>
      </c>
      <c r="C772" t="s">
        <v>5114</v>
      </c>
      <c r="D772" t="s">
        <v>6289</v>
      </c>
      <c r="E772" t="s">
        <v>6289</v>
      </c>
      <c r="F772" t="s">
        <v>6289</v>
      </c>
      <c r="G772" t="s">
        <v>6289</v>
      </c>
      <c r="H772" t="s">
        <v>6289</v>
      </c>
      <c r="I772" t="s">
        <v>7060</v>
      </c>
      <c r="J772" t="s">
        <v>1106</v>
      </c>
      <c r="K772" t="s">
        <v>11263</v>
      </c>
      <c r="M772" t="s">
        <v>1412</v>
      </c>
    </row>
    <row r="773" spans="1:13" x14ac:dyDescent="0.2">
      <c r="A773" t="s">
        <v>1107</v>
      </c>
      <c r="B773" t="s">
        <v>4998</v>
      </c>
      <c r="C773" t="s">
        <v>4999</v>
      </c>
      <c r="D773" t="s">
        <v>5031</v>
      </c>
      <c r="E773" t="s">
        <v>5315</v>
      </c>
      <c r="F773" t="s">
        <v>5316</v>
      </c>
      <c r="G773" t="s">
        <v>5317</v>
      </c>
      <c r="H773" t="s">
        <v>6289</v>
      </c>
      <c r="I773" t="s">
        <v>7061</v>
      </c>
      <c r="J773" t="s">
        <v>1107</v>
      </c>
      <c r="K773" t="s">
        <v>11264</v>
      </c>
      <c r="M773" t="s">
        <v>1413</v>
      </c>
    </row>
    <row r="774" spans="1:13" x14ac:dyDescent="0.2">
      <c r="A774" t="s">
        <v>1108</v>
      </c>
      <c r="B774" t="s">
        <v>4998</v>
      </c>
      <c r="C774" t="s">
        <v>4999</v>
      </c>
      <c r="D774" t="s">
        <v>5015</v>
      </c>
      <c r="E774" t="s">
        <v>5016</v>
      </c>
      <c r="F774" t="s">
        <v>5145</v>
      </c>
      <c r="G774" t="s">
        <v>5146</v>
      </c>
      <c r="H774" t="s">
        <v>6289</v>
      </c>
      <c r="I774" t="s">
        <v>7062</v>
      </c>
      <c r="J774" t="s">
        <v>1108</v>
      </c>
      <c r="K774" t="s">
        <v>11265</v>
      </c>
      <c r="M774" t="s">
        <v>1414</v>
      </c>
    </row>
    <row r="775" spans="1:13" x14ac:dyDescent="0.2">
      <c r="A775" t="s">
        <v>1109</v>
      </c>
      <c r="B775" t="s">
        <v>4998</v>
      </c>
      <c r="C775" t="s">
        <v>4999</v>
      </c>
      <c r="D775" t="s">
        <v>5088</v>
      </c>
      <c r="E775" t="s">
        <v>5089</v>
      </c>
      <c r="F775" t="s">
        <v>5247</v>
      </c>
      <c r="G775" t="s">
        <v>5529</v>
      </c>
      <c r="H775" t="s">
        <v>5530</v>
      </c>
      <c r="I775" t="s">
        <v>7063</v>
      </c>
      <c r="J775" t="s">
        <v>1109</v>
      </c>
      <c r="K775" t="s">
        <v>11266</v>
      </c>
      <c r="M775" t="s">
        <v>1415</v>
      </c>
    </row>
    <row r="776" spans="1:13" x14ac:dyDescent="0.2">
      <c r="A776" t="s">
        <v>1110</v>
      </c>
      <c r="B776" t="s">
        <v>4998</v>
      </c>
      <c r="C776" t="s">
        <v>4999</v>
      </c>
      <c r="D776" t="s">
        <v>5015</v>
      </c>
      <c r="E776" t="s">
        <v>5016</v>
      </c>
      <c r="F776" t="s">
        <v>5017</v>
      </c>
      <c r="G776" t="s">
        <v>5172</v>
      </c>
      <c r="H776" t="s">
        <v>5173</v>
      </c>
      <c r="I776" t="s">
        <v>7064</v>
      </c>
      <c r="J776" t="s">
        <v>1110</v>
      </c>
      <c r="K776" t="s">
        <v>11267</v>
      </c>
      <c r="M776" t="s">
        <v>1421</v>
      </c>
    </row>
    <row r="777" spans="1:13" x14ac:dyDescent="0.2">
      <c r="A777" t="s">
        <v>1111</v>
      </c>
      <c r="B777" t="s">
        <v>4998</v>
      </c>
      <c r="C777" t="s">
        <v>5004</v>
      </c>
      <c r="D777" t="s">
        <v>5005</v>
      </c>
      <c r="E777" t="s">
        <v>5190</v>
      </c>
      <c r="F777" t="s">
        <v>5191</v>
      </c>
      <c r="G777" t="s">
        <v>5192</v>
      </c>
      <c r="H777" t="s">
        <v>6289</v>
      </c>
      <c r="I777" t="s">
        <v>7065</v>
      </c>
      <c r="J777" t="s">
        <v>1111</v>
      </c>
      <c r="K777" t="s">
        <v>11268</v>
      </c>
      <c r="M777" t="s">
        <v>1422</v>
      </c>
    </row>
    <row r="778" spans="1:13" x14ac:dyDescent="0.2">
      <c r="A778" t="s">
        <v>1112</v>
      </c>
      <c r="B778" t="s">
        <v>4998</v>
      </c>
      <c r="C778" t="s">
        <v>5004</v>
      </c>
      <c r="D778" t="s">
        <v>5005</v>
      </c>
      <c r="E778" t="s">
        <v>5213</v>
      </c>
      <c r="F778" t="s">
        <v>5214</v>
      </c>
      <c r="G778" t="s">
        <v>5244</v>
      </c>
      <c r="H778" t="s">
        <v>6289</v>
      </c>
      <c r="I778" t="s">
        <v>7066</v>
      </c>
      <c r="J778" t="s">
        <v>1112</v>
      </c>
      <c r="K778" t="s">
        <v>11269</v>
      </c>
      <c r="M778" t="s">
        <v>1423</v>
      </c>
    </row>
    <row r="779" spans="1:13" x14ac:dyDescent="0.2">
      <c r="A779" t="s">
        <v>1113</v>
      </c>
      <c r="B779" t="s">
        <v>4998</v>
      </c>
      <c r="C779" t="s">
        <v>4999</v>
      </c>
      <c r="D779" t="s">
        <v>6289</v>
      </c>
      <c r="E779" t="s">
        <v>6289</v>
      </c>
      <c r="F779" t="s">
        <v>6289</v>
      </c>
      <c r="G779" t="s">
        <v>6289</v>
      </c>
      <c r="H779" t="s">
        <v>6289</v>
      </c>
      <c r="I779" t="s">
        <v>7067</v>
      </c>
      <c r="J779" t="s">
        <v>1113</v>
      </c>
      <c r="K779" t="s">
        <v>11270</v>
      </c>
      <c r="M779" t="s">
        <v>1424</v>
      </c>
    </row>
    <row r="780" spans="1:13" x14ac:dyDescent="0.2">
      <c r="A780" t="s">
        <v>1114</v>
      </c>
      <c r="B780" t="s">
        <v>4998</v>
      </c>
      <c r="C780" t="s">
        <v>5004</v>
      </c>
      <c r="D780" t="s">
        <v>5024</v>
      </c>
      <c r="E780" t="s">
        <v>5025</v>
      </c>
      <c r="F780" t="s">
        <v>5040</v>
      </c>
      <c r="G780" t="s">
        <v>5531</v>
      </c>
      <c r="H780" t="s">
        <v>6289</v>
      </c>
      <c r="I780" t="s">
        <v>7068</v>
      </c>
      <c r="J780" t="s">
        <v>1114</v>
      </c>
      <c r="K780" t="s">
        <v>11271</v>
      </c>
      <c r="M780" t="s">
        <v>1426</v>
      </c>
    </row>
    <row r="781" spans="1:13" x14ac:dyDescent="0.2">
      <c r="A781" t="s">
        <v>1115</v>
      </c>
      <c r="B781" t="s">
        <v>4998</v>
      </c>
      <c r="C781" t="s">
        <v>4999</v>
      </c>
      <c r="D781" t="s">
        <v>6289</v>
      </c>
      <c r="E781" t="s">
        <v>6289</v>
      </c>
      <c r="F781" t="s">
        <v>6289</v>
      </c>
      <c r="G781" t="s">
        <v>6289</v>
      </c>
      <c r="H781" t="s">
        <v>6289</v>
      </c>
      <c r="I781" t="s">
        <v>7069</v>
      </c>
      <c r="J781" t="s">
        <v>1115</v>
      </c>
      <c r="K781" t="s">
        <v>11272</v>
      </c>
      <c r="M781" t="s">
        <v>1427</v>
      </c>
    </row>
    <row r="782" spans="1:13" x14ac:dyDescent="0.2">
      <c r="A782" t="s">
        <v>1116</v>
      </c>
      <c r="B782" t="s">
        <v>4998</v>
      </c>
      <c r="C782" t="s">
        <v>5004</v>
      </c>
      <c r="D782" t="s">
        <v>5024</v>
      </c>
      <c r="E782" t="s">
        <v>6289</v>
      </c>
      <c r="F782" t="s">
        <v>6289</v>
      </c>
      <c r="G782" t="s">
        <v>6289</v>
      </c>
      <c r="H782" t="s">
        <v>6289</v>
      </c>
      <c r="I782" t="s">
        <v>7070</v>
      </c>
      <c r="J782" t="s">
        <v>1116</v>
      </c>
      <c r="K782" t="s">
        <v>11273</v>
      </c>
      <c r="M782" t="s">
        <v>1428</v>
      </c>
    </row>
    <row r="783" spans="1:13" x14ac:dyDescent="0.2">
      <c r="A783" t="s">
        <v>1117</v>
      </c>
      <c r="B783" t="s">
        <v>4998</v>
      </c>
      <c r="C783" t="s">
        <v>4999</v>
      </c>
      <c r="D783" t="s">
        <v>5015</v>
      </c>
      <c r="E783" t="s">
        <v>5098</v>
      </c>
      <c r="F783" t="s">
        <v>5099</v>
      </c>
      <c r="G783" t="s">
        <v>5100</v>
      </c>
      <c r="H783" t="s">
        <v>6289</v>
      </c>
      <c r="I783" t="s">
        <v>7071</v>
      </c>
      <c r="J783" t="s">
        <v>1117</v>
      </c>
      <c r="K783" t="s">
        <v>11274</v>
      </c>
      <c r="M783" t="s">
        <v>1429</v>
      </c>
    </row>
    <row r="784" spans="1:13" x14ac:dyDescent="0.2">
      <c r="A784" t="s">
        <v>1118</v>
      </c>
      <c r="B784" t="s">
        <v>4998</v>
      </c>
      <c r="C784" t="s">
        <v>4999</v>
      </c>
      <c r="D784" t="s">
        <v>5015</v>
      </c>
      <c r="E784" t="s">
        <v>5098</v>
      </c>
      <c r="F784" t="s">
        <v>5099</v>
      </c>
      <c r="G784" t="s">
        <v>5100</v>
      </c>
      <c r="H784" t="s">
        <v>9861</v>
      </c>
      <c r="I784" t="s">
        <v>7072</v>
      </c>
      <c r="J784" t="s">
        <v>1118</v>
      </c>
      <c r="K784" t="s">
        <v>11275</v>
      </c>
      <c r="M784" t="s">
        <v>1430</v>
      </c>
    </row>
    <row r="785" spans="1:13" x14ac:dyDescent="0.2">
      <c r="A785" t="s">
        <v>1119</v>
      </c>
      <c r="B785" t="s">
        <v>4998</v>
      </c>
      <c r="C785" t="s">
        <v>5004</v>
      </c>
      <c r="D785" t="s">
        <v>5005</v>
      </c>
      <c r="E785" t="s">
        <v>5006</v>
      </c>
      <c r="F785" t="s">
        <v>5061</v>
      </c>
      <c r="G785" t="s">
        <v>5062</v>
      </c>
      <c r="H785" t="s">
        <v>5532</v>
      </c>
      <c r="I785" t="s">
        <v>7073</v>
      </c>
      <c r="J785" t="s">
        <v>1119</v>
      </c>
      <c r="K785" t="s">
        <v>11276</v>
      </c>
      <c r="M785" t="s">
        <v>1431</v>
      </c>
    </row>
    <row r="786" spans="1:13" x14ac:dyDescent="0.2">
      <c r="A786" t="s">
        <v>1120</v>
      </c>
      <c r="B786" t="s">
        <v>4998</v>
      </c>
      <c r="C786" t="s">
        <v>5004</v>
      </c>
      <c r="D786" t="s">
        <v>5259</v>
      </c>
      <c r="E786" t="s">
        <v>5306</v>
      </c>
      <c r="F786" t="s">
        <v>5307</v>
      </c>
      <c r="G786" t="s">
        <v>5533</v>
      </c>
      <c r="H786" t="s">
        <v>5534</v>
      </c>
      <c r="I786" t="s">
        <v>7074</v>
      </c>
      <c r="J786" t="s">
        <v>1120</v>
      </c>
      <c r="K786" t="s">
        <v>11277</v>
      </c>
      <c r="M786" t="s">
        <v>1432</v>
      </c>
    </row>
    <row r="787" spans="1:13" x14ac:dyDescent="0.2">
      <c r="A787" t="s">
        <v>1121</v>
      </c>
      <c r="B787" t="s">
        <v>4998</v>
      </c>
      <c r="C787" t="s">
        <v>5114</v>
      </c>
      <c r="D787" t="s">
        <v>6289</v>
      </c>
      <c r="E787" t="s">
        <v>6289</v>
      </c>
      <c r="F787" t="s">
        <v>6289</v>
      </c>
      <c r="G787" t="s">
        <v>6289</v>
      </c>
      <c r="H787" t="s">
        <v>6289</v>
      </c>
      <c r="I787" t="s">
        <v>7075</v>
      </c>
      <c r="J787" t="s">
        <v>1121</v>
      </c>
      <c r="K787" t="s">
        <v>9789</v>
      </c>
      <c r="M787" t="s">
        <v>1433</v>
      </c>
    </row>
    <row r="788" spans="1:13" x14ac:dyDescent="0.2">
      <c r="A788" t="s">
        <v>1122</v>
      </c>
      <c r="B788" t="s">
        <v>4998</v>
      </c>
      <c r="C788" t="s">
        <v>5114</v>
      </c>
      <c r="D788" t="s">
        <v>6289</v>
      </c>
      <c r="E788" t="s">
        <v>6289</v>
      </c>
      <c r="F788" t="s">
        <v>6289</v>
      </c>
      <c r="G788" t="s">
        <v>6289</v>
      </c>
      <c r="H788" t="s">
        <v>6289</v>
      </c>
      <c r="I788" t="s">
        <v>7076</v>
      </c>
      <c r="J788" t="s">
        <v>1122</v>
      </c>
      <c r="K788" t="s">
        <v>11278</v>
      </c>
      <c r="M788" t="s">
        <v>1434</v>
      </c>
    </row>
    <row r="789" spans="1:13" x14ac:dyDescent="0.2">
      <c r="A789" t="s">
        <v>1123</v>
      </c>
      <c r="B789" t="s">
        <v>4998</v>
      </c>
      <c r="C789" t="s">
        <v>5374</v>
      </c>
      <c r="D789" t="s">
        <v>5375</v>
      </c>
      <c r="E789" t="s">
        <v>5376</v>
      </c>
      <c r="F789" t="s">
        <v>5535</v>
      </c>
      <c r="G789" t="s">
        <v>6289</v>
      </c>
      <c r="H789" t="s">
        <v>6289</v>
      </c>
      <c r="I789" t="s">
        <v>7077</v>
      </c>
      <c r="J789" t="s">
        <v>1123</v>
      </c>
      <c r="K789" t="s">
        <v>11279</v>
      </c>
      <c r="M789" t="s">
        <v>1435</v>
      </c>
    </row>
    <row r="790" spans="1:13" x14ac:dyDescent="0.2">
      <c r="A790" t="s">
        <v>1124</v>
      </c>
      <c r="B790" t="s">
        <v>4998</v>
      </c>
      <c r="C790" t="s">
        <v>4999</v>
      </c>
      <c r="D790" t="s">
        <v>5015</v>
      </c>
      <c r="E790" t="s">
        <v>5016</v>
      </c>
      <c r="F790" t="s">
        <v>6289</v>
      </c>
      <c r="G790" t="s">
        <v>6289</v>
      </c>
      <c r="H790" t="s">
        <v>6289</v>
      </c>
      <c r="I790" t="s">
        <v>7078</v>
      </c>
      <c r="J790" t="s">
        <v>1124</v>
      </c>
      <c r="K790" t="s">
        <v>11280</v>
      </c>
      <c r="M790" t="s">
        <v>1438</v>
      </c>
    </row>
    <row r="791" spans="1:13" x14ac:dyDescent="0.2">
      <c r="A791" t="s">
        <v>1125</v>
      </c>
      <c r="B791" t="s">
        <v>4998</v>
      </c>
      <c r="C791" t="s">
        <v>4999</v>
      </c>
      <c r="D791" t="s">
        <v>5052</v>
      </c>
      <c r="E791" t="s">
        <v>5053</v>
      </c>
      <c r="F791" t="s">
        <v>6289</v>
      </c>
      <c r="G791" t="s">
        <v>6289</v>
      </c>
      <c r="H791" t="s">
        <v>6289</v>
      </c>
      <c r="I791" t="s">
        <v>7079</v>
      </c>
      <c r="J791" t="s">
        <v>1125</v>
      </c>
      <c r="K791" t="s">
        <v>11281</v>
      </c>
      <c r="M791" t="s">
        <v>1442</v>
      </c>
    </row>
    <row r="792" spans="1:13" x14ac:dyDescent="0.2">
      <c r="A792" t="s">
        <v>1126</v>
      </c>
      <c r="B792" t="s">
        <v>4998</v>
      </c>
      <c r="C792" t="s">
        <v>5114</v>
      </c>
      <c r="D792" t="s">
        <v>6289</v>
      </c>
      <c r="E792" t="s">
        <v>6289</v>
      </c>
      <c r="F792" t="s">
        <v>6289</v>
      </c>
      <c r="G792" t="s">
        <v>6289</v>
      </c>
      <c r="H792" t="s">
        <v>6289</v>
      </c>
      <c r="I792" t="s">
        <v>7080</v>
      </c>
      <c r="J792" t="s">
        <v>1126</v>
      </c>
      <c r="K792" t="s">
        <v>11282</v>
      </c>
      <c r="M792" t="s">
        <v>1443</v>
      </c>
    </row>
    <row r="793" spans="1:13" x14ac:dyDescent="0.2">
      <c r="A793" t="s">
        <v>1127</v>
      </c>
      <c r="B793" t="s">
        <v>4998</v>
      </c>
      <c r="C793" t="s">
        <v>4999</v>
      </c>
      <c r="D793" t="s">
        <v>5015</v>
      </c>
      <c r="E793" t="s">
        <v>5016</v>
      </c>
      <c r="F793" t="s">
        <v>5126</v>
      </c>
      <c r="G793" t="s">
        <v>9862</v>
      </c>
      <c r="H793" t="s">
        <v>9863</v>
      </c>
      <c r="I793" t="s">
        <v>7081</v>
      </c>
      <c r="J793" t="s">
        <v>1127</v>
      </c>
      <c r="K793" t="s">
        <v>11283</v>
      </c>
      <c r="M793" t="s">
        <v>1444</v>
      </c>
    </row>
    <row r="794" spans="1:13" x14ac:dyDescent="0.2">
      <c r="A794" t="s">
        <v>1128</v>
      </c>
      <c r="B794" t="s">
        <v>4998</v>
      </c>
      <c r="C794" t="s">
        <v>5004</v>
      </c>
      <c r="D794" t="s">
        <v>5005</v>
      </c>
      <c r="E794" t="s">
        <v>5006</v>
      </c>
      <c r="F794" t="s">
        <v>5071</v>
      </c>
      <c r="G794" t="s">
        <v>6289</v>
      </c>
      <c r="H794" t="s">
        <v>6289</v>
      </c>
      <c r="I794" t="s">
        <v>7082</v>
      </c>
      <c r="J794" t="s">
        <v>1128</v>
      </c>
      <c r="K794" t="s">
        <v>11284</v>
      </c>
      <c r="M794" t="s">
        <v>1446</v>
      </c>
    </row>
    <row r="795" spans="1:13" x14ac:dyDescent="0.2">
      <c r="A795" t="s">
        <v>1129</v>
      </c>
      <c r="B795" t="s">
        <v>4998</v>
      </c>
      <c r="C795" t="s">
        <v>4999</v>
      </c>
      <c r="D795" t="s">
        <v>5052</v>
      </c>
      <c r="E795" t="s">
        <v>5053</v>
      </c>
      <c r="F795" t="s">
        <v>5096</v>
      </c>
      <c r="G795" t="s">
        <v>5536</v>
      </c>
      <c r="H795" t="s">
        <v>6289</v>
      </c>
      <c r="I795" t="s">
        <v>7083</v>
      </c>
      <c r="J795" t="s">
        <v>1129</v>
      </c>
      <c r="K795" t="s">
        <v>11285</v>
      </c>
      <c r="M795" t="s">
        <v>1447</v>
      </c>
    </row>
    <row r="796" spans="1:13" x14ac:dyDescent="0.2">
      <c r="A796" t="s">
        <v>1130</v>
      </c>
      <c r="B796" t="s">
        <v>4998</v>
      </c>
      <c r="C796" t="s">
        <v>5340</v>
      </c>
      <c r="D796" t="s">
        <v>5341</v>
      </c>
      <c r="E796" t="s">
        <v>5342</v>
      </c>
      <c r="F796" t="s">
        <v>5343</v>
      </c>
      <c r="G796" t="s">
        <v>5344</v>
      </c>
      <c r="H796" t="s">
        <v>6289</v>
      </c>
      <c r="I796" t="s">
        <v>7084</v>
      </c>
      <c r="J796" t="s">
        <v>1130</v>
      </c>
      <c r="K796" t="s">
        <v>11286</v>
      </c>
      <c r="M796" t="s">
        <v>1450</v>
      </c>
    </row>
    <row r="797" spans="1:13" x14ac:dyDescent="0.2">
      <c r="A797" t="s">
        <v>1131</v>
      </c>
      <c r="B797" t="s">
        <v>4998</v>
      </c>
      <c r="C797" t="s">
        <v>5004</v>
      </c>
      <c r="D797" t="s">
        <v>5005</v>
      </c>
      <c r="E797" t="s">
        <v>5213</v>
      </c>
      <c r="F797" t="s">
        <v>6289</v>
      </c>
      <c r="G797" t="s">
        <v>6289</v>
      </c>
      <c r="H797" t="s">
        <v>6289</v>
      </c>
      <c r="I797" t="s">
        <v>7085</v>
      </c>
      <c r="J797" t="s">
        <v>1131</v>
      </c>
      <c r="K797" t="s">
        <v>11287</v>
      </c>
      <c r="M797" t="s">
        <v>1451</v>
      </c>
    </row>
    <row r="798" spans="1:13" x14ac:dyDescent="0.2">
      <c r="A798" t="s">
        <v>1132</v>
      </c>
      <c r="B798" t="s">
        <v>4998</v>
      </c>
      <c r="C798" t="s">
        <v>4999</v>
      </c>
      <c r="D798" t="s">
        <v>5031</v>
      </c>
      <c r="E798" t="s">
        <v>5057</v>
      </c>
      <c r="F798" t="s">
        <v>5210</v>
      </c>
      <c r="G798" t="s">
        <v>6289</v>
      </c>
      <c r="H798" t="s">
        <v>6289</v>
      </c>
      <c r="I798" t="s">
        <v>7086</v>
      </c>
      <c r="J798" t="s">
        <v>1132</v>
      </c>
      <c r="K798" t="s">
        <v>11288</v>
      </c>
      <c r="M798" t="s">
        <v>1454</v>
      </c>
    </row>
    <row r="799" spans="1:13" x14ac:dyDescent="0.2">
      <c r="A799" t="s">
        <v>1133</v>
      </c>
      <c r="B799" t="s">
        <v>4998</v>
      </c>
      <c r="C799" t="s">
        <v>4999</v>
      </c>
      <c r="D799" t="s">
        <v>5052</v>
      </c>
      <c r="E799" t="s">
        <v>5053</v>
      </c>
      <c r="F799" t="s">
        <v>6289</v>
      </c>
      <c r="G799" t="s">
        <v>6289</v>
      </c>
      <c r="H799" t="s">
        <v>6289</v>
      </c>
      <c r="I799" t="s">
        <v>7087</v>
      </c>
      <c r="J799" t="s">
        <v>1133</v>
      </c>
      <c r="K799" t="s">
        <v>11289</v>
      </c>
      <c r="M799" t="s">
        <v>1457</v>
      </c>
    </row>
    <row r="800" spans="1:13" x14ac:dyDescent="0.2">
      <c r="A800" t="s">
        <v>1134</v>
      </c>
      <c r="B800" t="s">
        <v>4998</v>
      </c>
      <c r="C800" t="s">
        <v>4999</v>
      </c>
      <c r="D800" t="s">
        <v>5052</v>
      </c>
      <c r="E800" t="s">
        <v>5053</v>
      </c>
      <c r="F800" t="s">
        <v>6289</v>
      </c>
      <c r="G800" t="s">
        <v>6289</v>
      </c>
      <c r="H800" t="s">
        <v>6289</v>
      </c>
      <c r="I800" t="s">
        <v>7088</v>
      </c>
      <c r="J800" t="s">
        <v>1134</v>
      </c>
      <c r="K800" t="s">
        <v>11290</v>
      </c>
      <c r="M800" t="s">
        <v>1459</v>
      </c>
    </row>
    <row r="801" spans="1:13" x14ac:dyDescent="0.2">
      <c r="A801" t="s">
        <v>1135</v>
      </c>
      <c r="B801" t="s">
        <v>4998</v>
      </c>
      <c r="C801" t="s">
        <v>4999</v>
      </c>
      <c r="D801" t="s">
        <v>5015</v>
      </c>
      <c r="E801" t="s">
        <v>5016</v>
      </c>
      <c r="F801" t="s">
        <v>5126</v>
      </c>
      <c r="G801" t="s">
        <v>5266</v>
      </c>
      <c r="H801" t="s">
        <v>6289</v>
      </c>
      <c r="I801" t="s">
        <v>7089</v>
      </c>
      <c r="J801" t="s">
        <v>1135</v>
      </c>
      <c r="K801" t="s">
        <v>11291</v>
      </c>
      <c r="M801" t="s">
        <v>1460</v>
      </c>
    </row>
    <row r="802" spans="1:13" x14ac:dyDescent="0.2">
      <c r="A802" t="s">
        <v>1136</v>
      </c>
      <c r="B802" t="s">
        <v>4998</v>
      </c>
      <c r="C802" t="s">
        <v>5004</v>
      </c>
      <c r="D802" t="s">
        <v>5447</v>
      </c>
      <c r="E802" t="s">
        <v>5448</v>
      </c>
      <c r="F802" t="s">
        <v>5524</v>
      </c>
      <c r="G802" t="s">
        <v>6289</v>
      </c>
      <c r="H802" t="s">
        <v>6289</v>
      </c>
      <c r="I802" t="s">
        <v>7090</v>
      </c>
      <c r="J802" t="s">
        <v>1136</v>
      </c>
      <c r="K802" t="s">
        <v>11292</v>
      </c>
      <c r="M802" t="s">
        <v>1462</v>
      </c>
    </row>
    <row r="803" spans="1:13" x14ac:dyDescent="0.2">
      <c r="A803" t="s">
        <v>1137</v>
      </c>
      <c r="B803" t="s">
        <v>4998</v>
      </c>
      <c r="C803" t="s">
        <v>4999</v>
      </c>
      <c r="D803" t="s">
        <v>6289</v>
      </c>
      <c r="E803" t="s">
        <v>6289</v>
      </c>
      <c r="F803" t="s">
        <v>6289</v>
      </c>
      <c r="G803" t="s">
        <v>6289</v>
      </c>
      <c r="H803" t="s">
        <v>6289</v>
      </c>
      <c r="I803" t="s">
        <v>7091</v>
      </c>
      <c r="J803" t="s">
        <v>1137</v>
      </c>
      <c r="K803" t="s">
        <v>11293</v>
      </c>
      <c r="M803" t="s">
        <v>1463</v>
      </c>
    </row>
    <row r="804" spans="1:13" x14ac:dyDescent="0.2">
      <c r="A804" t="s">
        <v>1138</v>
      </c>
      <c r="B804" t="s">
        <v>4998</v>
      </c>
      <c r="C804" t="s">
        <v>4999</v>
      </c>
      <c r="D804" t="s">
        <v>5015</v>
      </c>
      <c r="E804" t="s">
        <v>5016</v>
      </c>
      <c r="F804" t="s">
        <v>6289</v>
      </c>
      <c r="G804" t="s">
        <v>6289</v>
      </c>
      <c r="H804" t="s">
        <v>6289</v>
      </c>
      <c r="I804" t="s">
        <v>7092</v>
      </c>
      <c r="J804" t="s">
        <v>1138</v>
      </c>
      <c r="K804" t="s">
        <v>11294</v>
      </c>
      <c r="M804" t="s">
        <v>1464</v>
      </c>
    </row>
    <row r="805" spans="1:13" x14ac:dyDescent="0.2">
      <c r="A805" t="s">
        <v>1139</v>
      </c>
      <c r="B805" t="s">
        <v>4998</v>
      </c>
      <c r="C805" t="s">
        <v>5004</v>
      </c>
      <c r="D805" t="s">
        <v>5005</v>
      </c>
      <c r="E805" t="s">
        <v>5077</v>
      </c>
      <c r="F805" t="s">
        <v>5122</v>
      </c>
      <c r="G805" t="s">
        <v>6289</v>
      </c>
      <c r="H805" t="s">
        <v>6289</v>
      </c>
      <c r="I805" t="s">
        <v>7093</v>
      </c>
      <c r="J805" t="s">
        <v>1139</v>
      </c>
      <c r="K805" t="s">
        <v>11295</v>
      </c>
      <c r="M805" t="s">
        <v>1465</v>
      </c>
    </row>
    <row r="806" spans="1:13" x14ac:dyDescent="0.2">
      <c r="A806" t="s">
        <v>1140</v>
      </c>
      <c r="B806" t="s">
        <v>4998</v>
      </c>
      <c r="C806" t="s">
        <v>4999</v>
      </c>
      <c r="D806" t="s">
        <v>5052</v>
      </c>
      <c r="E806" t="s">
        <v>5053</v>
      </c>
      <c r="F806" t="s">
        <v>5196</v>
      </c>
      <c r="G806" t="s">
        <v>5537</v>
      </c>
      <c r="H806" t="s">
        <v>6289</v>
      </c>
      <c r="I806" t="s">
        <v>7094</v>
      </c>
      <c r="J806" t="s">
        <v>1140</v>
      </c>
      <c r="K806" t="s">
        <v>11296</v>
      </c>
      <c r="M806" t="s">
        <v>1467</v>
      </c>
    </row>
    <row r="807" spans="1:13" x14ac:dyDescent="0.2">
      <c r="A807" t="s">
        <v>1141</v>
      </c>
      <c r="B807" t="s">
        <v>4998</v>
      </c>
      <c r="C807" t="s">
        <v>5004</v>
      </c>
      <c r="D807" t="s">
        <v>5005</v>
      </c>
      <c r="E807" t="s">
        <v>5213</v>
      </c>
      <c r="F807" t="s">
        <v>5214</v>
      </c>
      <c r="G807" t="s">
        <v>5244</v>
      </c>
      <c r="H807" t="s">
        <v>6289</v>
      </c>
      <c r="I807" t="s">
        <v>7095</v>
      </c>
      <c r="J807" t="s">
        <v>1141</v>
      </c>
      <c r="K807" t="s">
        <v>11297</v>
      </c>
      <c r="M807" t="s">
        <v>1472</v>
      </c>
    </row>
    <row r="808" spans="1:13" x14ac:dyDescent="0.2">
      <c r="A808" t="s">
        <v>1142</v>
      </c>
      <c r="B808" t="s">
        <v>4998</v>
      </c>
      <c r="C808" t="s">
        <v>4999</v>
      </c>
      <c r="D808" t="s">
        <v>5031</v>
      </c>
      <c r="E808" t="s">
        <v>5032</v>
      </c>
      <c r="F808" t="s">
        <v>5322</v>
      </c>
      <c r="G808" t="s">
        <v>6289</v>
      </c>
      <c r="H808" t="s">
        <v>6289</v>
      </c>
      <c r="I808" t="s">
        <v>7096</v>
      </c>
      <c r="J808" t="s">
        <v>1142</v>
      </c>
      <c r="K808" t="s">
        <v>11298</v>
      </c>
      <c r="M808" t="s">
        <v>1473</v>
      </c>
    </row>
    <row r="809" spans="1:13" x14ac:dyDescent="0.2">
      <c r="A809" t="s">
        <v>1143</v>
      </c>
      <c r="B809" t="s">
        <v>4998</v>
      </c>
      <c r="C809" t="s">
        <v>4999</v>
      </c>
      <c r="D809" t="s">
        <v>5031</v>
      </c>
      <c r="E809" t="s">
        <v>5032</v>
      </c>
      <c r="F809" t="s">
        <v>5159</v>
      </c>
      <c r="G809" t="s">
        <v>5189</v>
      </c>
      <c r="H809" t="s">
        <v>5538</v>
      </c>
      <c r="I809" t="s">
        <v>7097</v>
      </c>
      <c r="J809" t="s">
        <v>1143</v>
      </c>
      <c r="K809" t="s">
        <v>11299</v>
      </c>
      <c r="M809" t="s">
        <v>1474</v>
      </c>
    </row>
    <row r="810" spans="1:13" x14ac:dyDescent="0.2">
      <c r="A810" t="s">
        <v>1144</v>
      </c>
      <c r="B810" t="s">
        <v>4998</v>
      </c>
      <c r="C810" t="s">
        <v>4999</v>
      </c>
      <c r="D810" t="s">
        <v>6289</v>
      </c>
      <c r="E810" t="s">
        <v>6289</v>
      </c>
      <c r="F810" t="s">
        <v>6289</v>
      </c>
      <c r="G810" t="s">
        <v>6289</v>
      </c>
      <c r="H810" t="s">
        <v>6289</v>
      </c>
      <c r="I810" t="s">
        <v>7098</v>
      </c>
      <c r="J810" t="s">
        <v>1144</v>
      </c>
      <c r="K810" t="s">
        <v>9790</v>
      </c>
      <c r="M810" t="s">
        <v>1475</v>
      </c>
    </row>
    <row r="811" spans="1:13" x14ac:dyDescent="0.2">
      <c r="A811" t="s">
        <v>1145</v>
      </c>
      <c r="B811" t="s">
        <v>4998</v>
      </c>
      <c r="C811" t="s">
        <v>4999</v>
      </c>
      <c r="D811" t="s">
        <v>5015</v>
      </c>
      <c r="E811" t="s">
        <v>5016</v>
      </c>
      <c r="F811" t="s">
        <v>5126</v>
      </c>
      <c r="G811" t="s">
        <v>9862</v>
      </c>
      <c r="H811" t="s">
        <v>9863</v>
      </c>
      <c r="I811" t="s">
        <v>7099</v>
      </c>
      <c r="J811" t="s">
        <v>1145</v>
      </c>
      <c r="K811" t="s">
        <v>11300</v>
      </c>
      <c r="M811" t="s">
        <v>1476</v>
      </c>
    </row>
    <row r="812" spans="1:13" x14ac:dyDescent="0.2">
      <c r="A812" t="s">
        <v>1146</v>
      </c>
      <c r="B812" t="s">
        <v>4998</v>
      </c>
      <c r="C812" t="s">
        <v>5114</v>
      </c>
      <c r="D812" t="s">
        <v>6289</v>
      </c>
      <c r="E812" t="s">
        <v>6289</v>
      </c>
      <c r="F812" t="s">
        <v>6289</v>
      </c>
      <c r="G812" t="s">
        <v>6289</v>
      </c>
      <c r="H812" t="s">
        <v>6289</v>
      </c>
      <c r="I812" t="s">
        <v>7100</v>
      </c>
      <c r="J812" t="s">
        <v>1146</v>
      </c>
      <c r="K812" t="s">
        <v>11301</v>
      </c>
      <c r="M812" t="s">
        <v>1478</v>
      </c>
    </row>
    <row r="813" spans="1:13" x14ac:dyDescent="0.2">
      <c r="A813" t="s">
        <v>1147</v>
      </c>
      <c r="B813" t="s">
        <v>4998</v>
      </c>
      <c r="C813" t="s">
        <v>5004</v>
      </c>
      <c r="D813" t="s">
        <v>5005</v>
      </c>
      <c r="E813" t="s">
        <v>5006</v>
      </c>
      <c r="F813" t="s">
        <v>5183</v>
      </c>
      <c r="G813" t="s">
        <v>5184</v>
      </c>
      <c r="H813" t="s">
        <v>5430</v>
      </c>
      <c r="I813" t="s">
        <v>7101</v>
      </c>
      <c r="J813" t="s">
        <v>1147</v>
      </c>
      <c r="K813" t="s">
        <v>11302</v>
      </c>
      <c r="M813" t="s">
        <v>1480</v>
      </c>
    </row>
    <row r="814" spans="1:13" x14ac:dyDescent="0.2">
      <c r="A814" t="s">
        <v>1148</v>
      </c>
      <c r="B814" t="s">
        <v>4998</v>
      </c>
      <c r="C814" t="s">
        <v>4999</v>
      </c>
      <c r="D814" t="s">
        <v>5052</v>
      </c>
      <c r="E814" t="s">
        <v>5276</v>
      </c>
      <c r="F814" t="s">
        <v>5539</v>
      </c>
      <c r="G814" t="s">
        <v>5540</v>
      </c>
      <c r="H814" t="s">
        <v>5541</v>
      </c>
      <c r="I814" t="s">
        <v>7102</v>
      </c>
      <c r="J814" t="s">
        <v>1148</v>
      </c>
      <c r="K814" t="s">
        <v>11303</v>
      </c>
      <c r="M814" t="s">
        <v>1483</v>
      </c>
    </row>
    <row r="815" spans="1:13" x14ac:dyDescent="0.2">
      <c r="A815" t="s">
        <v>1149</v>
      </c>
      <c r="B815" t="s">
        <v>4998</v>
      </c>
      <c r="C815" t="s">
        <v>4999</v>
      </c>
      <c r="D815" t="s">
        <v>5036</v>
      </c>
      <c r="E815" t="s">
        <v>5286</v>
      </c>
      <c r="F815" t="s">
        <v>5287</v>
      </c>
      <c r="G815" t="s">
        <v>5288</v>
      </c>
      <c r="H815" t="s">
        <v>5289</v>
      </c>
      <c r="I815" t="s">
        <v>7103</v>
      </c>
      <c r="J815" t="s">
        <v>1149</v>
      </c>
      <c r="K815" t="s">
        <v>11304</v>
      </c>
      <c r="M815" t="s">
        <v>1484</v>
      </c>
    </row>
    <row r="816" spans="1:13" x14ac:dyDescent="0.2">
      <c r="A816" t="s">
        <v>1150</v>
      </c>
      <c r="B816" t="s">
        <v>4998</v>
      </c>
      <c r="C816" t="s">
        <v>5374</v>
      </c>
      <c r="D816" t="s">
        <v>5542</v>
      </c>
      <c r="E816" t="s">
        <v>5543</v>
      </c>
      <c r="F816" t="s">
        <v>5544</v>
      </c>
      <c r="G816" t="s">
        <v>5545</v>
      </c>
      <c r="H816" t="s">
        <v>6289</v>
      </c>
      <c r="I816" t="s">
        <v>7104</v>
      </c>
      <c r="J816" t="s">
        <v>1150</v>
      </c>
      <c r="K816" t="s">
        <v>11305</v>
      </c>
      <c r="M816" t="s">
        <v>1485</v>
      </c>
    </row>
    <row r="817" spans="1:13" x14ac:dyDescent="0.2">
      <c r="A817" t="s">
        <v>1151</v>
      </c>
      <c r="B817" t="s">
        <v>4998</v>
      </c>
      <c r="C817" t="s">
        <v>5114</v>
      </c>
      <c r="D817" t="s">
        <v>6289</v>
      </c>
      <c r="E817" t="s">
        <v>6289</v>
      </c>
      <c r="F817" t="s">
        <v>6289</v>
      </c>
      <c r="G817" t="s">
        <v>6289</v>
      </c>
      <c r="H817" t="s">
        <v>6289</v>
      </c>
      <c r="I817" t="s">
        <v>7105</v>
      </c>
      <c r="J817" t="s">
        <v>1151</v>
      </c>
      <c r="K817" t="s">
        <v>9791</v>
      </c>
      <c r="M817" t="s">
        <v>1486</v>
      </c>
    </row>
    <row r="818" spans="1:13" x14ac:dyDescent="0.2">
      <c r="A818" t="s">
        <v>1152</v>
      </c>
      <c r="B818" t="s">
        <v>4998</v>
      </c>
      <c r="C818" t="s">
        <v>4999</v>
      </c>
      <c r="D818" t="s">
        <v>5015</v>
      </c>
      <c r="E818" t="s">
        <v>5016</v>
      </c>
      <c r="F818" t="s">
        <v>5126</v>
      </c>
      <c r="G818" t="s">
        <v>6289</v>
      </c>
      <c r="H818" t="s">
        <v>6289</v>
      </c>
      <c r="I818" t="s">
        <v>7106</v>
      </c>
      <c r="J818" t="s">
        <v>1152</v>
      </c>
      <c r="K818" t="s">
        <v>11306</v>
      </c>
      <c r="M818" t="s">
        <v>1488</v>
      </c>
    </row>
    <row r="819" spans="1:13" x14ac:dyDescent="0.2">
      <c r="A819" t="s">
        <v>1153</v>
      </c>
      <c r="B819" t="s">
        <v>4998</v>
      </c>
      <c r="C819" t="s">
        <v>4999</v>
      </c>
      <c r="D819" t="s">
        <v>5015</v>
      </c>
      <c r="E819" t="s">
        <v>5016</v>
      </c>
      <c r="F819" t="s">
        <v>5126</v>
      </c>
      <c r="G819" t="s">
        <v>5388</v>
      </c>
      <c r="H819" t="s">
        <v>6289</v>
      </c>
      <c r="I819" t="s">
        <v>7107</v>
      </c>
      <c r="J819" t="s">
        <v>1153</v>
      </c>
      <c r="K819" t="s">
        <v>11307</v>
      </c>
      <c r="M819" t="s">
        <v>1489</v>
      </c>
    </row>
    <row r="820" spans="1:13" x14ac:dyDescent="0.2">
      <c r="A820" t="s">
        <v>1154</v>
      </c>
      <c r="B820" t="s">
        <v>4998</v>
      </c>
      <c r="C820" t="s">
        <v>4999</v>
      </c>
      <c r="D820" t="s">
        <v>6289</v>
      </c>
      <c r="E820" t="s">
        <v>6289</v>
      </c>
      <c r="F820" t="s">
        <v>6289</v>
      </c>
      <c r="G820" t="s">
        <v>6289</v>
      </c>
      <c r="H820" t="s">
        <v>6289</v>
      </c>
      <c r="I820" t="s">
        <v>7108</v>
      </c>
      <c r="J820" t="s">
        <v>1154</v>
      </c>
      <c r="K820" t="s">
        <v>11308</v>
      </c>
      <c r="M820" t="s">
        <v>1490</v>
      </c>
    </row>
    <row r="821" spans="1:13" x14ac:dyDescent="0.2">
      <c r="A821" t="s">
        <v>1155</v>
      </c>
      <c r="B821" t="s">
        <v>4998</v>
      </c>
      <c r="C821" t="s">
        <v>4999</v>
      </c>
      <c r="D821" t="s">
        <v>6289</v>
      </c>
      <c r="E821" t="s">
        <v>6289</v>
      </c>
      <c r="F821" t="s">
        <v>6289</v>
      </c>
      <c r="G821" t="s">
        <v>6289</v>
      </c>
      <c r="H821" t="s">
        <v>6289</v>
      </c>
      <c r="I821" t="s">
        <v>7109</v>
      </c>
      <c r="J821" t="s">
        <v>1155</v>
      </c>
      <c r="K821" t="s">
        <v>11309</v>
      </c>
      <c r="M821" t="s">
        <v>1492</v>
      </c>
    </row>
    <row r="822" spans="1:13" x14ac:dyDescent="0.2">
      <c r="A822" t="s">
        <v>1156</v>
      </c>
      <c r="B822" t="s">
        <v>4998</v>
      </c>
      <c r="C822" t="s">
        <v>5004</v>
      </c>
      <c r="D822" t="s">
        <v>5259</v>
      </c>
      <c r="E822" t="s">
        <v>5260</v>
      </c>
      <c r="F822" t="s">
        <v>6289</v>
      </c>
      <c r="G822" t="s">
        <v>6289</v>
      </c>
      <c r="H822" t="s">
        <v>6289</v>
      </c>
      <c r="I822" t="s">
        <v>7110</v>
      </c>
      <c r="J822" t="s">
        <v>1156</v>
      </c>
      <c r="K822" t="s">
        <v>11310</v>
      </c>
      <c r="M822" t="s">
        <v>1494</v>
      </c>
    </row>
    <row r="823" spans="1:13" x14ac:dyDescent="0.2">
      <c r="A823" t="s">
        <v>1157</v>
      </c>
      <c r="B823" t="s">
        <v>4998</v>
      </c>
      <c r="C823" t="s">
        <v>4999</v>
      </c>
      <c r="D823" t="s">
        <v>5273</v>
      </c>
      <c r="E823" t="s">
        <v>6289</v>
      </c>
      <c r="F823" t="s">
        <v>6289</v>
      </c>
      <c r="G823" t="s">
        <v>6289</v>
      </c>
      <c r="H823" t="s">
        <v>6289</v>
      </c>
      <c r="I823" t="s">
        <v>7111</v>
      </c>
      <c r="J823" t="s">
        <v>1157</v>
      </c>
      <c r="K823" t="s">
        <v>11311</v>
      </c>
      <c r="M823" t="s">
        <v>1497</v>
      </c>
    </row>
    <row r="824" spans="1:13" x14ac:dyDescent="0.2">
      <c r="A824" t="s">
        <v>1158</v>
      </c>
      <c r="B824" t="s">
        <v>4998</v>
      </c>
      <c r="C824" t="s">
        <v>4999</v>
      </c>
      <c r="D824" t="s">
        <v>5015</v>
      </c>
      <c r="E824" t="s">
        <v>5016</v>
      </c>
      <c r="F824" t="s">
        <v>5270</v>
      </c>
      <c r="G824" t="s">
        <v>5271</v>
      </c>
      <c r="H824" t="s">
        <v>5272</v>
      </c>
      <c r="I824" t="s">
        <v>7112</v>
      </c>
      <c r="J824" t="s">
        <v>1158</v>
      </c>
      <c r="K824" t="s">
        <v>11312</v>
      </c>
      <c r="M824" t="s">
        <v>1499</v>
      </c>
    </row>
    <row r="825" spans="1:13" x14ac:dyDescent="0.2">
      <c r="A825" t="s">
        <v>1159</v>
      </c>
      <c r="B825" t="s">
        <v>4998</v>
      </c>
      <c r="C825" t="s">
        <v>4999</v>
      </c>
      <c r="D825" t="s">
        <v>5052</v>
      </c>
      <c r="E825" t="s">
        <v>5108</v>
      </c>
      <c r="F825" t="s">
        <v>5109</v>
      </c>
      <c r="G825" t="s">
        <v>5546</v>
      </c>
      <c r="H825" t="s">
        <v>5547</v>
      </c>
      <c r="I825" t="s">
        <v>7113</v>
      </c>
      <c r="J825" t="s">
        <v>1159</v>
      </c>
      <c r="K825" t="s">
        <v>11313</v>
      </c>
      <c r="M825" t="s">
        <v>1501</v>
      </c>
    </row>
    <row r="826" spans="1:13" x14ac:dyDescent="0.2">
      <c r="A826" t="s">
        <v>1160</v>
      </c>
      <c r="B826" t="s">
        <v>4998</v>
      </c>
      <c r="C826" t="s">
        <v>5004</v>
      </c>
      <c r="D826" t="s">
        <v>5005</v>
      </c>
      <c r="E826" t="s">
        <v>5136</v>
      </c>
      <c r="F826" t="s">
        <v>5137</v>
      </c>
      <c r="G826" t="s">
        <v>5548</v>
      </c>
      <c r="H826" t="s">
        <v>5549</v>
      </c>
      <c r="I826" t="s">
        <v>7114</v>
      </c>
      <c r="J826" t="s">
        <v>1160</v>
      </c>
      <c r="K826" t="s">
        <v>11314</v>
      </c>
      <c r="M826" t="s">
        <v>1503</v>
      </c>
    </row>
    <row r="827" spans="1:13" x14ac:dyDescent="0.2">
      <c r="A827" t="s">
        <v>1161</v>
      </c>
      <c r="B827" t="s">
        <v>4998</v>
      </c>
      <c r="C827" t="s">
        <v>4999</v>
      </c>
      <c r="D827" t="s">
        <v>5015</v>
      </c>
      <c r="E827" t="s">
        <v>5016</v>
      </c>
      <c r="F827" t="s">
        <v>6289</v>
      </c>
      <c r="G827" t="s">
        <v>6289</v>
      </c>
      <c r="H827" t="s">
        <v>6289</v>
      </c>
      <c r="I827" t="s">
        <v>7115</v>
      </c>
      <c r="J827" t="s">
        <v>1161</v>
      </c>
      <c r="K827" t="s">
        <v>11315</v>
      </c>
      <c r="M827" t="s">
        <v>1504</v>
      </c>
    </row>
    <row r="828" spans="1:13" x14ac:dyDescent="0.2">
      <c r="A828" t="s">
        <v>1162</v>
      </c>
      <c r="B828" t="s">
        <v>4998</v>
      </c>
      <c r="C828" t="s">
        <v>5004</v>
      </c>
      <c r="D828" t="s">
        <v>5005</v>
      </c>
      <c r="E828" t="s">
        <v>5006</v>
      </c>
      <c r="F828" t="s">
        <v>5071</v>
      </c>
      <c r="G828" t="s">
        <v>6289</v>
      </c>
      <c r="H828" t="s">
        <v>6289</v>
      </c>
      <c r="I828" t="s">
        <v>7116</v>
      </c>
      <c r="J828" t="s">
        <v>1162</v>
      </c>
      <c r="K828" t="s">
        <v>11316</v>
      </c>
      <c r="M828" t="s">
        <v>1505</v>
      </c>
    </row>
    <row r="829" spans="1:13" x14ac:dyDescent="0.2">
      <c r="A829" t="s">
        <v>1163</v>
      </c>
      <c r="B829" t="s">
        <v>4998</v>
      </c>
      <c r="C829" t="s">
        <v>4999</v>
      </c>
      <c r="D829" t="s">
        <v>5015</v>
      </c>
      <c r="E829" t="s">
        <v>5016</v>
      </c>
      <c r="F829" t="s">
        <v>5070</v>
      </c>
      <c r="G829" t="s">
        <v>6289</v>
      </c>
      <c r="H829" t="s">
        <v>6289</v>
      </c>
      <c r="I829" t="s">
        <v>7117</v>
      </c>
      <c r="J829" t="s">
        <v>1163</v>
      </c>
      <c r="K829" t="s">
        <v>11317</v>
      </c>
      <c r="M829" t="s">
        <v>1508</v>
      </c>
    </row>
    <row r="830" spans="1:13" x14ac:dyDescent="0.2">
      <c r="A830" t="s">
        <v>1164</v>
      </c>
      <c r="B830" t="s">
        <v>4998</v>
      </c>
      <c r="C830" t="s">
        <v>5114</v>
      </c>
      <c r="D830" t="s">
        <v>5157</v>
      </c>
      <c r="E830" t="s">
        <v>5182</v>
      </c>
      <c r="F830" t="s">
        <v>6289</v>
      </c>
      <c r="G830" t="s">
        <v>6289</v>
      </c>
      <c r="H830" t="s">
        <v>6289</v>
      </c>
      <c r="I830" t="s">
        <v>7118</v>
      </c>
      <c r="J830" t="s">
        <v>1164</v>
      </c>
      <c r="K830" t="s">
        <v>11318</v>
      </c>
      <c r="M830" t="s">
        <v>1509</v>
      </c>
    </row>
    <row r="831" spans="1:13" x14ac:dyDescent="0.2">
      <c r="A831" t="s">
        <v>1165</v>
      </c>
      <c r="B831" t="s">
        <v>4998</v>
      </c>
      <c r="C831" t="s">
        <v>5004</v>
      </c>
      <c r="D831" t="s">
        <v>5005</v>
      </c>
      <c r="E831" t="s">
        <v>5190</v>
      </c>
      <c r="F831" t="s">
        <v>5550</v>
      </c>
      <c r="G831" t="s">
        <v>5551</v>
      </c>
      <c r="H831" t="s">
        <v>6289</v>
      </c>
      <c r="I831" t="s">
        <v>7119</v>
      </c>
      <c r="J831" t="s">
        <v>1165</v>
      </c>
      <c r="K831" t="s">
        <v>11319</v>
      </c>
      <c r="M831" t="s">
        <v>1510</v>
      </c>
    </row>
    <row r="832" spans="1:13" x14ac:dyDescent="0.2">
      <c r="A832" t="s">
        <v>1166</v>
      </c>
      <c r="B832" t="s">
        <v>4998</v>
      </c>
      <c r="C832" t="s">
        <v>5004</v>
      </c>
      <c r="D832" t="s">
        <v>5259</v>
      </c>
      <c r="E832" t="s">
        <v>5306</v>
      </c>
      <c r="F832" t="s">
        <v>5307</v>
      </c>
      <c r="G832" t="s">
        <v>5308</v>
      </c>
      <c r="H832" t="s">
        <v>5552</v>
      </c>
      <c r="I832" t="s">
        <v>7120</v>
      </c>
      <c r="J832" t="s">
        <v>1166</v>
      </c>
      <c r="K832" t="s">
        <v>11320</v>
      </c>
      <c r="M832" t="s">
        <v>1515</v>
      </c>
    </row>
    <row r="833" spans="1:13" x14ac:dyDescent="0.2">
      <c r="A833" t="s">
        <v>1167</v>
      </c>
      <c r="B833" t="s">
        <v>4998</v>
      </c>
      <c r="C833" t="s">
        <v>4999</v>
      </c>
      <c r="D833" t="s">
        <v>5031</v>
      </c>
      <c r="E833" t="s">
        <v>5199</v>
      </c>
      <c r="F833" t="s">
        <v>5365</v>
      </c>
      <c r="G833" t="s">
        <v>6289</v>
      </c>
      <c r="H833" t="s">
        <v>6289</v>
      </c>
      <c r="I833" t="s">
        <v>7121</v>
      </c>
      <c r="J833" t="s">
        <v>1167</v>
      </c>
      <c r="K833" t="s">
        <v>11321</v>
      </c>
      <c r="M833" t="s">
        <v>1516</v>
      </c>
    </row>
    <row r="834" spans="1:13" x14ac:dyDescent="0.2">
      <c r="A834" t="s">
        <v>1168</v>
      </c>
      <c r="B834" t="s">
        <v>4998</v>
      </c>
      <c r="C834" t="s">
        <v>4999</v>
      </c>
      <c r="D834" t="s">
        <v>5015</v>
      </c>
      <c r="E834" t="s">
        <v>5016</v>
      </c>
      <c r="F834" t="s">
        <v>5201</v>
      </c>
      <c r="G834" t="s">
        <v>5553</v>
      </c>
      <c r="H834" t="s">
        <v>5554</v>
      </c>
      <c r="I834" t="s">
        <v>7122</v>
      </c>
      <c r="J834" t="s">
        <v>1168</v>
      </c>
      <c r="K834" t="s">
        <v>11322</v>
      </c>
      <c r="M834" t="s">
        <v>1517</v>
      </c>
    </row>
    <row r="835" spans="1:13" x14ac:dyDescent="0.2">
      <c r="A835" t="s">
        <v>1169</v>
      </c>
      <c r="B835" t="s">
        <v>4998</v>
      </c>
      <c r="C835" t="s">
        <v>5064</v>
      </c>
      <c r="D835" t="s">
        <v>5065</v>
      </c>
      <c r="E835" t="s">
        <v>5066</v>
      </c>
      <c r="F835" t="s">
        <v>5067</v>
      </c>
      <c r="G835" t="s">
        <v>6289</v>
      </c>
      <c r="H835" t="s">
        <v>6289</v>
      </c>
      <c r="I835" t="s">
        <v>7123</v>
      </c>
      <c r="J835" t="s">
        <v>1169</v>
      </c>
      <c r="K835" t="s">
        <v>11323</v>
      </c>
      <c r="M835" t="s">
        <v>1518</v>
      </c>
    </row>
    <row r="836" spans="1:13" x14ac:dyDescent="0.2">
      <c r="A836" t="s">
        <v>1170</v>
      </c>
      <c r="B836" t="s">
        <v>4998</v>
      </c>
      <c r="C836" t="s">
        <v>4999</v>
      </c>
      <c r="D836" t="s">
        <v>5310</v>
      </c>
      <c r="E836" t="s">
        <v>5311</v>
      </c>
      <c r="F836" t="s">
        <v>5312</v>
      </c>
      <c r="G836" t="s">
        <v>6289</v>
      </c>
      <c r="H836" t="s">
        <v>6289</v>
      </c>
      <c r="I836" t="s">
        <v>7124</v>
      </c>
      <c r="J836" t="s">
        <v>1170</v>
      </c>
      <c r="K836" t="s">
        <v>11324</v>
      </c>
      <c r="M836" t="s">
        <v>1519</v>
      </c>
    </row>
    <row r="837" spans="1:13" x14ac:dyDescent="0.2">
      <c r="A837" t="s">
        <v>1171</v>
      </c>
      <c r="B837" t="s">
        <v>4998</v>
      </c>
      <c r="C837" t="s">
        <v>5004</v>
      </c>
      <c r="D837" t="s">
        <v>5024</v>
      </c>
      <c r="E837" t="s">
        <v>5025</v>
      </c>
      <c r="F837" t="s">
        <v>5074</v>
      </c>
      <c r="G837" t="s">
        <v>5075</v>
      </c>
      <c r="H837" t="s">
        <v>5076</v>
      </c>
      <c r="I837" t="s">
        <v>7125</v>
      </c>
      <c r="J837" t="s">
        <v>1171</v>
      </c>
      <c r="K837" t="s">
        <v>11325</v>
      </c>
      <c r="M837" t="s">
        <v>1523</v>
      </c>
    </row>
    <row r="838" spans="1:13" x14ac:dyDescent="0.2">
      <c r="A838" t="s">
        <v>1172</v>
      </c>
      <c r="B838" t="s">
        <v>4998</v>
      </c>
      <c r="C838" t="s">
        <v>5340</v>
      </c>
      <c r="D838" t="s">
        <v>5341</v>
      </c>
      <c r="E838" t="s">
        <v>5342</v>
      </c>
      <c r="F838" t="s">
        <v>5343</v>
      </c>
      <c r="G838" t="s">
        <v>5344</v>
      </c>
      <c r="H838" t="s">
        <v>6289</v>
      </c>
      <c r="I838" t="s">
        <v>7126</v>
      </c>
      <c r="J838" t="s">
        <v>1172</v>
      </c>
      <c r="K838" t="s">
        <v>11326</v>
      </c>
      <c r="M838" t="s">
        <v>1524</v>
      </c>
    </row>
    <row r="839" spans="1:13" x14ac:dyDescent="0.2">
      <c r="A839" t="s">
        <v>1173</v>
      </c>
      <c r="B839" t="s">
        <v>4998</v>
      </c>
      <c r="C839" t="s">
        <v>4999</v>
      </c>
      <c r="D839" t="s">
        <v>5031</v>
      </c>
      <c r="E839" t="s">
        <v>5057</v>
      </c>
      <c r="F839" t="s">
        <v>5255</v>
      </c>
      <c r="G839" t="s">
        <v>5256</v>
      </c>
      <c r="H839" t="s">
        <v>6289</v>
      </c>
      <c r="I839" t="s">
        <v>7127</v>
      </c>
      <c r="J839" t="s">
        <v>1173</v>
      </c>
      <c r="K839" t="s">
        <v>11327</v>
      </c>
      <c r="M839" t="s">
        <v>1525</v>
      </c>
    </row>
    <row r="840" spans="1:13" x14ac:dyDescent="0.2">
      <c r="A840" t="s">
        <v>1174</v>
      </c>
      <c r="B840" t="s">
        <v>4998</v>
      </c>
      <c r="C840" t="s">
        <v>4999</v>
      </c>
      <c r="D840" t="s">
        <v>5015</v>
      </c>
      <c r="E840" t="s">
        <v>5016</v>
      </c>
      <c r="F840" t="s">
        <v>5228</v>
      </c>
      <c r="G840" t="s">
        <v>5262</v>
      </c>
      <c r="H840" t="s">
        <v>5263</v>
      </c>
      <c r="I840" t="s">
        <v>7128</v>
      </c>
      <c r="J840" t="s">
        <v>1174</v>
      </c>
      <c r="K840" t="s">
        <v>11328</v>
      </c>
      <c r="M840" t="s">
        <v>1530</v>
      </c>
    </row>
    <row r="841" spans="1:13" x14ac:dyDescent="0.2">
      <c r="A841" t="s">
        <v>1175</v>
      </c>
      <c r="B841" t="s">
        <v>4998</v>
      </c>
      <c r="C841" t="s">
        <v>4999</v>
      </c>
      <c r="D841" t="s">
        <v>5052</v>
      </c>
      <c r="E841" t="s">
        <v>5108</v>
      </c>
      <c r="F841" t="s">
        <v>5109</v>
      </c>
      <c r="G841" t="s">
        <v>6289</v>
      </c>
      <c r="H841" t="s">
        <v>6289</v>
      </c>
      <c r="I841" t="s">
        <v>7129</v>
      </c>
      <c r="J841" t="s">
        <v>1175</v>
      </c>
      <c r="K841" t="s">
        <v>11329</v>
      </c>
      <c r="M841" t="s">
        <v>1531</v>
      </c>
    </row>
    <row r="842" spans="1:13" x14ac:dyDescent="0.2">
      <c r="A842" t="s">
        <v>1176</v>
      </c>
      <c r="B842" t="s">
        <v>4998</v>
      </c>
      <c r="C842" t="s">
        <v>4999</v>
      </c>
      <c r="D842" t="s">
        <v>5015</v>
      </c>
      <c r="E842" t="s">
        <v>5016</v>
      </c>
      <c r="F842" t="s">
        <v>5126</v>
      </c>
      <c r="G842" t="s">
        <v>5266</v>
      </c>
      <c r="H842" t="s">
        <v>6289</v>
      </c>
      <c r="I842" t="s">
        <v>7130</v>
      </c>
      <c r="J842" t="s">
        <v>1176</v>
      </c>
      <c r="K842" t="s">
        <v>11330</v>
      </c>
      <c r="M842" t="s">
        <v>1532</v>
      </c>
    </row>
    <row r="843" spans="1:13" x14ac:dyDescent="0.2">
      <c r="A843" t="s">
        <v>1177</v>
      </c>
      <c r="B843" t="s">
        <v>4998</v>
      </c>
      <c r="C843" t="s">
        <v>5004</v>
      </c>
      <c r="D843" t="s">
        <v>6289</v>
      </c>
      <c r="E843" t="s">
        <v>6289</v>
      </c>
      <c r="F843" t="s">
        <v>6289</v>
      </c>
      <c r="G843" t="s">
        <v>6289</v>
      </c>
      <c r="H843" t="s">
        <v>6289</v>
      </c>
      <c r="I843" t="s">
        <v>7131</v>
      </c>
      <c r="J843" t="s">
        <v>1177</v>
      </c>
      <c r="K843" t="s">
        <v>11331</v>
      </c>
      <c r="M843" t="s">
        <v>1534</v>
      </c>
    </row>
    <row r="844" spans="1:13" x14ac:dyDescent="0.2">
      <c r="A844" t="s">
        <v>1178</v>
      </c>
      <c r="B844" t="s">
        <v>4998</v>
      </c>
      <c r="C844" t="s">
        <v>4999</v>
      </c>
      <c r="D844" t="s">
        <v>5015</v>
      </c>
      <c r="E844" t="s">
        <v>5016</v>
      </c>
      <c r="F844" t="s">
        <v>5126</v>
      </c>
      <c r="G844" t="s">
        <v>9862</v>
      </c>
      <c r="H844" t="s">
        <v>9863</v>
      </c>
      <c r="I844" t="s">
        <v>7132</v>
      </c>
      <c r="J844" t="s">
        <v>1178</v>
      </c>
      <c r="K844" t="s">
        <v>11332</v>
      </c>
      <c r="M844" t="s">
        <v>1535</v>
      </c>
    </row>
    <row r="845" spans="1:13" x14ac:dyDescent="0.2">
      <c r="A845" t="s">
        <v>1179</v>
      </c>
      <c r="B845" t="s">
        <v>4998</v>
      </c>
      <c r="C845" t="s">
        <v>5432</v>
      </c>
      <c r="D845" t="s">
        <v>5433</v>
      </c>
      <c r="E845" t="s">
        <v>5434</v>
      </c>
      <c r="F845" t="s">
        <v>5435</v>
      </c>
      <c r="G845" t="s">
        <v>5441</v>
      </c>
      <c r="H845" t="s">
        <v>6289</v>
      </c>
      <c r="I845" t="s">
        <v>7133</v>
      </c>
      <c r="J845" t="s">
        <v>1179</v>
      </c>
      <c r="K845" t="s">
        <v>11333</v>
      </c>
      <c r="M845" t="s">
        <v>1536</v>
      </c>
    </row>
    <row r="846" spans="1:13" x14ac:dyDescent="0.2">
      <c r="A846" t="s">
        <v>1180</v>
      </c>
      <c r="B846" t="s">
        <v>4998</v>
      </c>
      <c r="C846" t="s">
        <v>5004</v>
      </c>
      <c r="D846" t="s">
        <v>5211</v>
      </c>
      <c r="E846" t="s">
        <v>6289</v>
      </c>
      <c r="F846" t="s">
        <v>6289</v>
      </c>
      <c r="G846" t="s">
        <v>6289</v>
      </c>
      <c r="H846" t="s">
        <v>6289</v>
      </c>
      <c r="I846" t="s">
        <v>7134</v>
      </c>
      <c r="J846" t="s">
        <v>1180</v>
      </c>
      <c r="K846" t="s">
        <v>11334</v>
      </c>
      <c r="M846" t="s">
        <v>1537</v>
      </c>
    </row>
    <row r="847" spans="1:13" x14ac:dyDescent="0.2">
      <c r="A847" t="s">
        <v>1181</v>
      </c>
      <c r="B847" t="s">
        <v>4998</v>
      </c>
      <c r="C847" t="s">
        <v>4999</v>
      </c>
      <c r="D847" t="s">
        <v>5015</v>
      </c>
      <c r="E847" t="s">
        <v>5016</v>
      </c>
      <c r="F847" t="s">
        <v>6289</v>
      </c>
      <c r="G847" t="s">
        <v>6289</v>
      </c>
      <c r="H847" t="s">
        <v>6289</v>
      </c>
      <c r="I847" t="s">
        <v>7135</v>
      </c>
      <c r="J847" t="s">
        <v>1181</v>
      </c>
      <c r="K847" t="s">
        <v>11335</v>
      </c>
      <c r="M847" t="s">
        <v>1539</v>
      </c>
    </row>
    <row r="848" spans="1:13" x14ac:dyDescent="0.2">
      <c r="A848" t="s">
        <v>1182</v>
      </c>
      <c r="B848" t="s">
        <v>4998</v>
      </c>
      <c r="C848" t="s">
        <v>4999</v>
      </c>
      <c r="D848" t="s">
        <v>5015</v>
      </c>
      <c r="E848" t="s">
        <v>5016</v>
      </c>
      <c r="F848" t="s">
        <v>6289</v>
      </c>
      <c r="G848" t="s">
        <v>6289</v>
      </c>
      <c r="H848" t="s">
        <v>6289</v>
      </c>
      <c r="I848" t="s">
        <v>7136</v>
      </c>
      <c r="J848" t="s">
        <v>1182</v>
      </c>
      <c r="K848" t="s">
        <v>11336</v>
      </c>
      <c r="M848" t="s">
        <v>1540</v>
      </c>
    </row>
    <row r="849" spans="1:13" x14ac:dyDescent="0.2">
      <c r="A849" t="s">
        <v>1183</v>
      </c>
      <c r="B849" t="s">
        <v>4998</v>
      </c>
      <c r="C849" t="s">
        <v>5114</v>
      </c>
      <c r="D849" t="s">
        <v>5157</v>
      </c>
      <c r="E849" t="s">
        <v>5498</v>
      </c>
      <c r="F849" t="s">
        <v>6289</v>
      </c>
      <c r="G849" t="s">
        <v>6289</v>
      </c>
      <c r="H849" t="s">
        <v>6289</v>
      </c>
      <c r="I849" t="s">
        <v>7137</v>
      </c>
      <c r="J849" t="s">
        <v>1183</v>
      </c>
      <c r="K849" t="s">
        <v>14142</v>
      </c>
      <c r="M849" t="s">
        <v>1541</v>
      </c>
    </row>
    <row r="850" spans="1:13" x14ac:dyDescent="0.2">
      <c r="A850" t="s">
        <v>1184</v>
      </c>
      <c r="B850" t="s">
        <v>4998</v>
      </c>
      <c r="C850" t="s">
        <v>5114</v>
      </c>
      <c r="D850" t="s">
        <v>6289</v>
      </c>
      <c r="E850" t="s">
        <v>6289</v>
      </c>
      <c r="F850" t="s">
        <v>6289</v>
      </c>
      <c r="G850" t="s">
        <v>6289</v>
      </c>
      <c r="H850" t="s">
        <v>6289</v>
      </c>
      <c r="I850" t="s">
        <v>7138</v>
      </c>
      <c r="J850" t="s">
        <v>1184</v>
      </c>
      <c r="K850" t="s">
        <v>11337</v>
      </c>
      <c r="M850" t="s">
        <v>1543</v>
      </c>
    </row>
    <row r="851" spans="1:13" x14ac:dyDescent="0.2">
      <c r="A851" t="s">
        <v>1185</v>
      </c>
      <c r="B851" t="s">
        <v>4998</v>
      </c>
      <c r="C851" t="s">
        <v>5064</v>
      </c>
      <c r="D851" t="s">
        <v>5065</v>
      </c>
      <c r="E851" t="s">
        <v>5066</v>
      </c>
      <c r="F851" t="s">
        <v>5067</v>
      </c>
      <c r="G851" t="s">
        <v>5068</v>
      </c>
      <c r="H851" t="s">
        <v>5121</v>
      </c>
      <c r="I851" t="s">
        <v>7139</v>
      </c>
      <c r="J851" t="s">
        <v>1185</v>
      </c>
      <c r="K851" t="s">
        <v>11338</v>
      </c>
      <c r="M851" t="s">
        <v>1544</v>
      </c>
    </row>
    <row r="852" spans="1:13" x14ac:dyDescent="0.2">
      <c r="A852" t="s">
        <v>1186</v>
      </c>
      <c r="B852" t="s">
        <v>4998</v>
      </c>
      <c r="C852" t="s">
        <v>4999</v>
      </c>
      <c r="D852" t="s">
        <v>5015</v>
      </c>
      <c r="E852" t="s">
        <v>5163</v>
      </c>
      <c r="F852" t="s">
        <v>5164</v>
      </c>
      <c r="G852" t="s">
        <v>5165</v>
      </c>
      <c r="H852" t="s">
        <v>5166</v>
      </c>
      <c r="I852" t="s">
        <v>7140</v>
      </c>
      <c r="J852" t="s">
        <v>1186</v>
      </c>
      <c r="K852" t="s">
        <v>11339</v>
      </c>
      <c r="M852" t="s">
        <v>1545</v>
      </c>
    </row>
    <row r="853" spans="1:13" x14ac:dyDescent="0.2">
      <c r="A853" t="s">
        <v>1187</v>
      </c>
      <c r="B853" t="s">
        <v>4998</v>
      </c>
      <c r="C853" t="s">
        <v>4999</v>
      </c>
      <c r="D853" t="s">
        <v>6289</v>
      </c>
      <c r="E853" t="s">
        <v>6289</v>
      </c>
      <c r="F853" t="s">
        <v>6289</v>
      </c>
      <c r="G853" t="s">
        <v>6289</v>
      </c>
      <c r="H853" t="s">
        <v>6289</v>
      </c>
      <c r="I853" t="s">
        <v>7141</v>
      </c>
      <c r="J853" t="s">
        <v>1187</v>
      </c>
      <c r="K853" t="s">
        <v>11340</v>
      </c>
      <c r="M853" t="s">
        <v>1546</v>
      </c>
    </row>
    <row r="854" spans="1:13" x14ac:dyDescent="0.2">
      <c r="A854" t="s">
        <v>1188</v>
      </c>
      <c r="B854" t="s">
        <v>4998</v>
      </c>
      <c r="C854" t="s">
        <v>5004</v>
      </c>
      <c r="D854" t="s">
        <v>5005</v>
      </c>
      <c r="E854" t="s">
        <v>5006</v>
      </c>
      <c r="F854" t="s">
        <v>5061</v>
      </c>
      <c r="G854" t="s">
        <v>5062</v>
      </c>
      <c r="H854" t="s">
        <v>6289</v>
      </c>
      <c r="I854" t="s">
        <v>7142</v>
      </c>
      <c r="J854" t="s">
        <v>1188</v>
      </c>
      <c r="K854" t="s">
        <v>11341</v>
      </c>
      <c r="M854" t="s">
        <v>1547</v>
      </c>
    </row>
    <row r="855" spans="1:13" x14ac:dyDescent="0.2">
      <c r="A855" t="s">
        <v>1189</v>
      </c>
      <c r="B855" t="s">
        <v>4998</v>
      </c>
      <c r="C855" t="s">
        <v>5004</v>
      </c>
      <c r="D855" t="s">
        <v>5005</v>
      </c>
      <c r="E855" t="s">
        <v>5077</v>
      </c>
      <c r="F855" t="s">
        <v>5078</v>
      </c>
      <c r="G855" t="s">
        <v>5079</v>
      </c>
      <c r="H855" t="s">
        <v>6289</v>
      </c>
      <c r="I855" t="s">
        <v>7143</v>
      </c>
      <c r="J855" t="s">
        <v>1189</v>
      </c>
      <c r="K855" t="s">
        <v>11342</v>
      </c>
      <c r="M855" t="s">
        <v>1549</v>
      </c>
    </row>
    <row r="856" spans="1:13" x14ac:dyDescent="0.2">
      <c r="A856" t="s">
        <v>1190</v>
      </c>
      <c r="B856" t="s">
        <v>4998</v>
      </c>
      <c r="C856" t="s">
        <v>4999</v>
      </c>
      <c r="D856" t="s">
        <v>5015</v>
      </c>
      <c r="E856" t="s">
        <v>5555</v>
      </c>
      <c r="F856" t="s">
        <v>5556</v>
      </c>
      <c r="G856" t="s">
        <v>5557</v>
      </c>
      <c r="H856" t="s">
        <v>5558</v>
      </c>
      <c r="I856" t="s">
        <v>7144</v>
      </c>
      <c r="J856" t="s">
        <v>1190</v>
      </c>
      <c r="K856" t="s">
        <v>11343</v>
      </c>
      <c r="M856" t="s">
        <v>1550</v>
      </c>
    </row>
    <row r="857" spans="1:13" x14ac:dyDescent="0.2">
      <c r="A857" t="s">
        <v>1191</v>
      </c>
      <c r="B857" t="s">
        <v>4998</v>
      </c>
      <c r="C857" t="s">
        <v>4999</v>
      </c>
      <c r="D857" t="s">
        <v>5015</v>
      </c>
      <c r="E857" t="s">
        <v>5016</v>
      </c>
      <c r="F857" t="s">
        <v>6289</v>
      </c>
      <c r="G857" t="s">
        <v>6289</v>
      </c>
      <c r="H857" t="s">
        <v>6289</v>
      </c>
      <c r="I857" t="s">
        <v>7145</v>
      </c>
      <c r="J857" t="s">
        <v>1191</v>
      </c>
      <c r="K857" t="s">
        <v>11344</v>
      </c>
      <c r="M857" t="s">
        <v>1551</v>
      </c>
    </row>
    <row r="858" spans="1:13" x14ac:dyDescent="0.2">
      <c r="A858" t="s">
        <v>1192</v>
      </c>
      <c r="B858" t="s">
        <v>4998</v>
      </c>
      <c r="C858" t="s">
        <v>5004</v>
      </c>
      <c r="D858" t="s">
        <v>5005</v>
      </c>
      <c r="E858" t="s">
        <v>5006</v>
      </c>
      <c r="F858" t="s">
        <v>5071</v>
      </c>
      <c r="G858" t="s">
        <v>6289</v>
      </c>
      <c r="H858" t="s">
        <v>6289</v>
      </c>
      <c r="I858" t="s">
        <v>7146</v>
      </c>
      <c r="J858" t="s">
        <v>1192</v>
      </c>
      <c r="K858" t="s">
        <v>11345</v>
      </c>
      <c r="M858" t="s">
        <v>1552</v>
      </c>
    </row>
    <row r="859" spans="1:13" x14ac:dyDescent="0.2">
      <c r="A859" t="s">
        <v>1193</v>
      </c>
      <c r="B859" t="s">
        <v>4998</v>
      </c>
      <c r="C859" t="s">
        <v>5004</v>
      </c>
      <c r="D859" t="s">
        <v>5005</v>
      </c>
      <c r="E859" t="s">
        <v>5350</v>
      </c>
      <c r="F859" t="s">
        <v>5351</v>
      </c>
      <c r="G859" t="s">
        <v>5352</v>
      </c>
      <c r="H859" t="s">
        <v>5559</v>
      </c>
      <c r="I859" t="s">
        <v>7147</v>
      </c>
      <c r="J859" t="s">
        <v>1193</v>
      </c>
      <c r="K859" t="s">
        <v>11346</v>
      </c>
      <c r="M859" t="s">
        <v>1553</v>
      </c>
    </row>
    <row r="860" spans="1:13" x14ac:dyDescent="0.2">
      <c r="A860" t="s">
        <v>1194</v>
      </c>
      <c r="B860" t="s">
        <v>4998</v>
      </c>
      <c r="C860" t="s">
        <v>5004</v>
      </c>
      <c r="D860" t="s">
        <v>5005</v>
      </c>
      <c r="E860" t="s">
        <v>6289</v>
      </c>
      <c r="F860" t="s">
        <v>6289</v>
      </c>
      <c r="G860" t="s">
        <v>6289</v>
      </c>
      <c r="H860" t="s">
        <v>6289</v>
      </c>
      <c r="I860" t="s">
        <v>7148</v>
      </c>
      <c r="J860" t="s">
        <v>1194</v>
      </c>
      <c r="K860" t="s">
        <v>11347</v>
      </c>
      <c r="M860" t="s">
        <v>1554</v>
      </c>
    </row>
    <row r="861" spans="1:13" x14ac:dyDescent="0.2">
      <c r="A861" t="s">
        <v>1195</v>
      </c>
      <c r="B861" t="s">
        <v>4998</v>
      </c>
      <c r="C861" t="s">
        <v>5004</v>
      </c>
      <c r="D861" t="s">
        <v>5005</v>
      </c>
      <c r="E861" t="s">
        <v>5231</v>
      </c>
      <c r="F861" t="s">
        <v>5232</v>
      </c>
      <c r="G861" t="s">
        <v>5361</v>
      </c>
      <c r="H861" t="s">
        <v>5560</v>
      </c>
      <c r="I861" t="s">
        <v>7149</v>
      </c>
      <c r="J861" t="s">
        <v>1195</v>
      </c>
      <c r="K861" t="s">
        <v>11348</v>
      </c>
      <c r="M861" t="s">
        <v>1555</v>
      </c>
    </row>
    <row r="862" spans="1:13" x14ac:dyDescent="0.2">
      <c r="A862" t="s">
        <v>1196</v>
      </c>
      <c r="B862" t="s">
        <v>4998</v>
      </c>
      <c r="C862" t="s">
        <v>4999</v>
      </c>
      <c r="D862" t="s">
        <v>5410</v>
      </c>
      <c r="E862" t="s">
        <v>5411</v>
      </c>
      <c r="F862" t="s">
        <v>5412</v>
      </c>
      <c r="G862" t="s">
        <v>5561</v>
      </c>
      <c r="H862" t="s">
        <v>6289</v>
      </c>
      <c r="I862" t="s">
        <v>7150</v>
      </c>
      <c r="J862" t="s">
        <v>1196</v>
      </c>
      <c r="K862" t="s">
        <v>11349</v>
      </c>
      <c r="M862" t="s">
        <v>1557</v>
      </c>
    </row>
    <row r="863" spans="1:13" x14ac:dyDescent="0.2">
      <c r="A863" t="s">
        <v>1197</v>
      </c>
      <c r="B863" t="s">
        <v>4998</v>
      </c>
      <c r="C863" t="s">
        <v>5004</v>
      </c>
      <c r="D863" t="s">
        <v>5005</v>
      </c>
      <c r="E863" t="s">
        <v>5136</v>
      </c>
      <c r="F863" t="s">
        <v>5267</v>
      </c>
      <c r="G863" t="s">
        <v>5268</v>
      </c>
      <c r="H863" t="s">
        <v>5269</v>
      </c>
      <c r="I863" t="s">
        <v>7151</v>
      </c>
      <c r="J863" t="s">
        <v>1197</v>
      </c>
      <c r="K863" t="s">
        <v>11350</v>
      </c>
      <c r="M863" t="s">
        <v>1558</v>
      </c>
    </row>
    <row r="864" spans="1:13" x14ac:dyDescent="0.2">
      <c r="A864" t="s">
        <v>1198</v>
      </c>
      <c r="B864" t="s">
        <v>4998</v>
      </c>
      <c r="C864" t="s">
        <v>4999</v>
      </c>
      <c r="D864" t="s">
        <v>5015</v>
      </c>
      <c r="E864" t="s">
        <v>5016</v>
      </c>
      <c r="F864" t="s">
        <v>5201</v>
      </c>
      <c r="G864" t="s">
        <v>5562</v>
      </c>
      <c r="H864" t="s">
        <v>5563</v>
      </c>
      <c r="I864" t="s">
        <v>7152</v>
      </c>
      <c r="J864" t="s">
        <v>1198</v>
      </c>
      <c r="K864" t="s">
        <v>11351</v>
      </c>
      <c r="M864" t="s">
        <v>1559</v>
      </c>
    </row>
    <row r="865" spans="1:13" x14ac:dyDescent="0.2">
      <c r="A865" t="s">
        <v>1199</v>
      </c>
      <c r="B865" t="s">
        <v>4998</v>
      </c>
      <c r="C865" t="s">
        <v>5114</v>
      </c>
      <c r="D865" t="s">
        <v>6289</v>
      </c>
      <c r="E865" t="s">
        <v>6289</v>
      </c>
      <c r="F865" t="s">
        <v>6289</v>
      </c>
      <c r="G865" t="s">
        <v>6289</v>
      </c>
      <c r="H865" t="s">
        <v>6289</v>
      </c>
      <c r="I865" t="s">
        <v>7153</v>
      </c>
      <c r="J865" t="s">
        <v>1199</v>
      </c>
      <c r="K865" t="s">
        <v>11352</v>
      </c>
      <c r="M865" t="s">
        <v>1561</v>
      </c>
    </row>
    <row r="866" spans="1:13" x14ac:dyDescent="0.2">
      <c r="A866" t="s">
        <v>1200</v>
      </c>
      <c r="B866" t="s">
        <v>4998</v>
      </c>
      <c r="C866" t="s">
        <v>4999</v>
      </c>
      <c r="D866" t="s">
        <v>5052</v>
      </c>
      <c r="E866" t="s">
        <v>5108</v>
      </c>
      <c r="F866" t="s">
        <v>5109</v>
      </c>
      <c r="G866" t="s">
        <v>6289</v>
      </c>
      <c r="H866" t="s">
        <v>6289</v>
      </c>
      <c r="I866" t="s">
        <v>7154</v>
      </c>
      <c r="J866" t="s">
        <v>1200</v>
      </c>
      <c r="K866" t="s">
        <v>11353</v>
      </c>
      <c r="M866" t="s">
        <v>1562</v>
      </c>
    </row>
    <row r="867" spans="1:13" x14ac:dyDescent="0.2">
      <c r="A867" t="s">
        <v>1201</v>
      </c>
      <c r="B867" t="s">
        <v>4998</v>
      </c>
      <c r="C867" t="s">
        <v>4999</v>
      </c>
      <c r="D867" t="s">
        <v>5036</v>
      </c>
      <c r="E867" t="s">
        <v>5161</v>
      </c>
      <c r="F867" t="s">
        <v>5162</v>
      </c>
      <c r="G867" t="s">
        <v>5220</v>
      </c>
      <c r="H867" t="s">
        <v>6289</v>
      </c>
      <c r="I867" t="s">
        <v>7155</v>
      </c>
      <c r="J867" t="s">
        <v>1201</v>
      </c>
      <c r="K867" t="s">
        <v>11354</v>
      </c>
      <c r="M867" t="s">
        <v>1563</v>
      </c>
    </row>
    <row r="868" spans="1:13" x14ac:dyDescent="0.2">
      <c r="A868" t="s">
        <v>1202</v>
      </c>
      <c r="B868" t="s">
        <v>4998</v>
      </c>
      <c r="C868" t="s">
        <v>4999</v>
      </c>
      <c r="D868" t="s">
        <v>5015</v>
      </c>
      <c r="E868" t="s">
        <v>5016</v>
      </c>
      <c r="F868" t="s">
        <v>5201</v>
      </c>
      <c r="G868" t="s">
        <v>5562</v>
      </c>
      <c r="H868" t="s">
        <v>6289</v>
      </c>
      <c r="I868" t="s">
        <v>7156</v>
      </c>
      <c r="J868" t="s">
        <v>1202</v>
      </c>
      <c r="K868" t="s">
        <v>11355</v>
      </c>
      <c r="M868" t="s">
        <v>1564</v>
      </c>
    </row>
    <row r="869" spans="1:13" x14ac:dyDescent="0.2">
      <c r="A869" t="s">
        <v>1203</v>
      </c>
      <c r="B869" t="s">
        <v>4998</v>
      </c>
      <c r="C869" t="s">
        <v>5004</v>
      </c>
      <c r="D869" t="s">
        <v>5005</v>
      </c>
      <c r="E869" t="s">
        <v>5077</v>
      </c>
      <c r="F869" t="s">
        <v>5122</v>
      </c>
      <c r="G869" t="s">
        <v>6289</v>
      </c>
      <c r="H869" t="s">
        <v>6289</v>
      </c>
      <c r="I869" t="s">
        <v>7157</v>
      </c>
      <c r="J869" t="s">
        <v>1203</v>
      </c>
      <c r="K869" t="s">
        <v>11356</v>
      </c>
      <c r="M869" t="s">
        <v>1565</v>
      </c>
    </row>
    <row r="870" spans="1:13" x14ac:dyDescent="0.2">
      <c r="A870" t="s">
        <v>1204</v>
      </c>
      <c r="B870" t="s">
        <v>4998</v>
      </c>
      <c r="C870" t="s">
        <v>4999</v>
      </c>
      <c r="D870" t="s">
        <v>5031</v>
      </c>
      <c r="E870" t="s">
        <v>5032</v>
      </c>
      <c r="F870" t="s">
        <v>5233</v>
      </c>
      <c r="G870" t="s">
        <v>5564</v>
      </c>
      <c r="H870" t="s">
        <v>5565</v>
      </c>
      <c r="I870" t="s">
        <v>7158</v>
      </c>
      <c r="J870" t="s">
        <v>1204</v>
      </c>
      <c r="K870" t="s">
        <v>11357</v>
      </c>
      <c r="M870" t="s">
        <v>1566</v>
      </c>
    </row>
    <row r="871" spans="1:13" x14ac:dyDescent="0.2">
      <c r="A871" t="s">
        <v>1205</v>
      </c>
      <c r="B871" t="s">
        <v>4998</v>
      </c>
      <c r="C871" t="s">
        <v>4999</v>
      </c>
      <c r="D871" t="s">
        <v>5031</v>
      </c>
      <c r="E871" t="s">
        <v>5032</v>
      </c>
      <c r="F871" t="s">
        <v>5159</v>
      </c>
      <c r="G871" t="s">
        <v>5189</v>
      </c>
      <c r="H871" t="s">
        <v>5538</v>
      </c>
      <c r="I871" t="s">
        <v>7159</v>
      </c>
      <c r="J871" t="s">
        <v>1205</v>
      </c>
      <c r="K871" t="s">
        <v>11358</v>
      </c>
      <c r="M871" t="s">
        <v>1567</v>
      </c>
    </row>
    <row r="872" spans="1:13" x14ac:dyDescent="0.2">
      <c r="A872" t="s">
        <v>1206</v>
      </c>
      <c r="B872" t="s">
        <v>4998</v>
      </c>
      <c r="C872" t="s">
        <v>4999</v>
      </c>
      <c r="D872" t="s">
        <v>6289</v>
      </c>
      <c r="E872" t="s">
        <v>6289</v>
      </c>
      <c r="F872" t="s">
        <v>6289</v>
      </c>
      <c r="G872" t="s">
        <v>6289</v>
      </c>
      <c r="H872" t="s">
        <v>6289</v>
      </c>
      <c r="I872" t="s">
        <v>7160</v>
      </c>
      <c r="J872" t="s">
        <v>1206</v>
      </c>
      <c r="K872" t="s">
        <v>11359</v>
      </c>
      <c r="M872" t="s">
        <v>1569</v>
      </c>
    </row>
    <row r="873" spans="1:13" x14ac:dyDescent="0.2">
      <c r="A873" t="s">
        <v>1207</v>
      </c>
      <c r="B873" t="s">
        <v>4998</v>
      </c>
      <c r="C873" t="s">
        <v>5114</v>
      </c>
      <c r="D873" t="s">
        <v>6289</v>
      </c>
      <c r="E873" t="s">
        <v>6289</v>
      </c>
      <c r="F873" t="s">
        <v>6289</v>
      </c>
      <c r="G873" t="s">
        <v>6289</v>
      </c>
      <c r="H873" t="s">
        <v>6289</v>
      </c>
      <c r="I873" t="s">
        <v>7161</v>
      </c>
      <c r="J873" t="s">
        <v>1207</v>
      </c>
      <c r="K873" t="s">
        <v>11360</v>
      </c>
      <c r="M873" t="s">
        <v>1570</v>
      </c>
    </row>
    <row r="874" spans="1:13" x14ac:dyDescent="0.2">
      <c r="A874" t="s">
        <v>1208</v>
      </c>
      <c r="B874" t="s">
        <v>4998</v>
      </c>
      <c r="C874" t="s">
        <v>5004</v>
      </c>
      <c r="D874" t="s">
        <v>5259</v>
      </c>
      <c r="E874" t="s">
        <v>6289</v>
      </c>
      <c r="F874" t="s">
        <v>6289</v>
      </c>
      <c r="G874" t="s">
        <v>6289</v>
      </c>
      <c r="H874" t="s">
        <v>6289</v>
      </c>
      <c r="I874" t="s">
        <v>7162</v>
      </c>
      <c r="J874" t="s">
        <v>1208</v>
      </c>
      <c r="K874" t="s">
        <v>11361</v>
      </c>
      <c r="M874" t="s">
        <v>1571</v>
      </c>
    </row>
    <row r="875" spans="1:13" x14ac:dyDescent="0.2">
      <c r="A875" t="s">
        <v>1209</v>
      </c>
      <c r="B875" t="s">
        <v>4998</v>
      </c>
      <c r="C875" t="s">
        <v>4999</v>
      </c>
      <c r="D875" t="s">
        <v>5015</v>
      </c>
      <c r="E875" t="s">
        <v>5163</v>
      </c>
      <c r="F875" t="s">
        <v>5164</v>
      </c>
      <c r="G875" t="s">
        <v>5165</v>
      </c>
      <c r="H875" t="s">
        <v>5166</v>
      </c>
      <c r="I875" t="s">
        <v>7163</v>
      </c>
      <c r="J875" t="s">
        <v>1209</v>
      </c>
      <c r="K875" t="s">
        <v>11362</v>
      </c>
      <c r="M875" t="s">
        <v>1572</v>
      </c>
    </row>
    <row r="876" spans="1:13" x14ac:dyDescent="0.2">
      <c r="A876" t="s">
        <v>1210</v>
      </c>
      <c r="B876" t="s">
        <v>4998</v>
      </c>
      <c r="C876" t="s">
        <v>4999</v>
      </c>
      <c r="D876" t="s">
        <v>5031</v>
      </c>
      <c r="E876" t="s">
        <v>5032</v>
      </c>
      <c r="F876" t="s">
        <v>5159</v>
      </c>
      <c r="G876" t="s">
        <v>5566</v>
      </c>
      <c r="H876" t="s">
        <v>5567</v>
      </c>
      <c r="I876" t="s">
        <v>7164</v>
      </c>
      <c r="J876" t="s">
        <v>1210</v>
      </c>
      <c r="K876" t="s">
        <v>11363</v>
      </c>
      <c r="M876" t="s">
        <v>1573</v>
      </c>
    </row>
    <row r="877" spans="1:13" x14ac:dyDescent="0.2">
      <c r="A877" t="s">
        <v>1211</v>
      </c>
      <c r="B877" t="s">
        <v>4998</v>
      </c>
      <c r="C877" t="s">
        <v>4999</v>
      </c>
      <c r="D877" t="s">
        <v>5036</v>
      </c>
      <c r="E877" t="s">
        <v>5037</v>
      </c>
      <c r="F877" t="s">
        <v>5038</v>
      </c>
      <c r="G877" t="s">
        <v>5039</v>
      </c>
      <c r="H877" t="s">
        <v>6289</v>
      </c>
      <c r="I877" t="s">
        <v>7165</v>
      </c>
      <c r="J877" t="s">
        <v>1211</v>
      </c>
      <c r="K877" t="s">
        <v>11364</v>
      </c>
      <c r="M877" t="s">
        <v>1576</v>
      </c>
    </row>
    <row r="878" spans="1:13" x14ac:dyDescent="0.2">
      <c r="A878" t="s">
        <v>1212</v>
      </c>
      <c r="B878" t="s">
        <v>4998</v>
      </c>
      <c r="C878" t="s">
        <v>4999</v>
      </c>
      <c r="D878" t="s">
        <v>5052</v>
      </c>
      <c r="E878" t="s">
        <v>5053</v>
      </c>
      <c r="F878" t="s">
        <v>5128</v>
      </c>
      <c r="G878" t="s">
        <v>6289</v>
      </c>
      <c r="H878" t="s">
        <v>6289</v>
      </c>
      <c r="I878" t="s">
        <v>7166</v>
      </c>
      <c r="J878" t="s">
        <v>1212</v>
      </c>
      <c r="K878" t="s">
        <v>11365</v>
      </c>
      <c r="M878" t="s">
        <v>1577</v>
      </c>
    </row>
    <row r="879" spans="1:13" x14ac:dyDescent="0.2">
      <c r="A879" t="s">
        <v>1213</v>
      </c>
      <c r="B879" t="s">
        <v>4998</v>
      </c>
      <c r="C879" t="s">
        <v>5064</v>
      </c>
      <c r="D879" t="s">
        <v>5065</v>
      </c>
      <c r="E879" t="s">
        <v>5066</v>
      </c>
      <c r="F879" t="s">
        <v>5067</v>
      </c>
      <c r="G879" t="s">
        <v>5068</v>
      </c>
      <c r="H879" t="s">
        <v>5395</v>
      </c>
      <c r="I879" t="s">
        <v>7167</v>
      </c>
      <c r="J879" t="s">
        <v>1213</v>
      </c>
      <c r="K879" t="s">
        <v>11366</v>
      </c>
      <c r="M879" t="s">
        <v>1578</v>
      </c>
    </row>
    <row r="880" spans="1:13" x14ac:dyDescent="0.2">
      <c r="A880" t="s">
        <v>1214</v>
      </c>
      <c r="B880" t="s">
        <v>4998</v>
      </c>
      <c r="C880" t="s">
        <v>4999</v>
      </c>
      <c r="D880" t="s">
        <v>6289</v>
      </c>
      <c r="E880" t="s">
        <v>6289</v>
      </c>
      <c r="F880" t="s">
        <v>6289</v>
      </c>
      <c r="G880" t="s">
        <v>6289</v>
      </c>
      <c r="H880" t="s">
        <v>6289</v>
      </c>
      <c r="I880" t="s">
        <v>7168</v>
      </c>
      <c r="J880" t="s">
        <v>1214</v>
      </c>
      <c r="K880" t="s">
        <v>11367</v>
      </c>
      <c r="M880" t="s">
        <v>1579</v>
      </c>
    </row>
    <row r="881" spans="1:13" x14ac:dyDescent="0.2">
      <c r="A881" t="s">
        <v>1215</v>
      </c>
      <c r="B881" t="s">
        <v>4998</v>
      </c>
      <c r="C881" t="s">
        <v>4999</v>
      </c>
      <c r="D881" t="s">
        <v>6289</v>
      </c>
      <c r="E881" t="s">
        <v>6289</v>
      </c>
      <c r="F881" t="s">
        <v>6289</v>
      </c>
      <c r="G881" t="s">
        <v>6289</v>
      </c>
      <c r="H881" t="s">
        <v>6289</v>
      </c>
      <c r="I881" t="s">
        <v>7169</v>
      </c>
      <c r="J881" t="s">
        <v>1215</v>
      </c>
      <c r="K881" t="s">
        <v>9792</v>
      </c>
      <c r="M881" t="s">
        <v>1581</v>
      </c>
    </row>
    <row r="882" spans="1:13" x14ac:dyDescent="0.2">
      <c r="A882" t="s">
        <v>1216</v>
      </c>
      <c r="B882" t="s">
        <v>4998</v>
      </c>
      <c r="C882" t="s">
        <v>4999</v>
      </c>
      <c r="D882" t="s">
        <v>5015</v>
      </c>
      <c r="E882" t="s">
        <v>5016</v>
      </c>
      <c r="F882" t="s">
        <v>5017</v>
      </c>
      <c r="G882" t="s">
        <v>6289</v>
      </c>
      <c r="H882" t="s">
        <v>6289</v>
      </c>
      <c r="I882" t="s">
        <v>7170</v>
      </c>
      <c r="J882" t="s">
        <v>1216</v>
      </c>
      <c r="K882" t="s">
        <v>11368</v>
      </c>
      <c r="M882" t="s">
        <v>1582</v>
      </c>
    </row>
    <row r="883" spans="1:13" x14ac:dyDescent="0.2">
      <c r="A883" t="s">
        <v>1217</v>
      </c>
      <c r="B883" t="s">
        <v>4998</v>
      </c>
      <c r="C883" t="s">
        <v>4999</v>
      </c>
      <c r="D883" t="s">
        <v>5015</v>
      </c>
      <c r="E883" t="s">
        <v>5016</v>
      </c>
      <c r="F883" t="s">
        <v>5017</v>
      </c>
      <c r="G883" t="s">
        <v>5568</v>
      </c>
      <c r="H883" t="s">
        <v>6289</v>
      </c>
      <c r="I883" t="s">
        <v>7171</v>
      </c>
      <c r="J883" t="s">
        <v>1217</v>
      </c>
      <c r="K883" t="s">
        <v>11369</v>
      </c>
      <c r="M883" t="s">
        <v>1583</v>
      </c>
    </row>
    <row r="884" spans="1:13" x14ac:dyDescent="0.2">
      <c r="A884" t="s">
        <v>1218</v>
      </c>
      <c r="B884" t="s">
        <v>4998</v>
      </c>
      <c r="C884" t="s">
        <v>4999</v>
      </c>
      <c r="D884" t="s">
        <v>5015</v>
      </c>
      <c r="E884" t="s">
        <v>5016</v>
      </c>
      <c r="F884" t="s">
        <v>5017</v>
      </c>
      <c r="G884" t="s">
        <v>6289</v>
      </c>
      <c r="H884" t="s">
        <v>6289</v>
      </c>
      <c r="I884" t="s">
        <v>7172</v>
      </c>
      <c r="J884" t="s">
        <v>1218</v>
      </c>
      <c r="K884" t="s">
        <v>11370</v>
      </c>
      <c r="M884" t="s">
        <v>1584</v>
      </c>
    </row>
    <row r="885" spans="1:13" x14ac:dyDescent="0.2">
      <c r="A885" t="s">
        <v>1219</v>
      </c>
      <c r="B885" t="s">
        <v>4998</v>
      </c>
      <c r="C885" t="s">
        <v>5374</v>
      </c>
      <c r="D885" t="s">
        <v>5375</v>
      </c>
      <c r="E885" t="s">
        <v>5376</v>
      </c>
      <c r="F885" t="s">
        <v>6289</v>
      </c>
      <c r="G885" t="s">
        <v>6289</v>
      </c>
      <c r="H885" t="s">
        <v>6289</v>
      </c>
      <c r="I885" t="s">
        <v>7173</v>
      </c>
      <c r="J885" t="s">
        <v>1219</v>
      </c>
      <c r="K885" t="s">
        <v>11371</v>
      </c>
      <c r="M885" t="s">
        <v>1585</v>
      </c>
    </row>
    <row r="886" spans="1:13" x14ac:dyDescent="0.2">
      <c r="A886" t="s">
        <v>1220</v>
      </c>
      <c r="B886" t="s">
        <v>4998</v>
      </c>
      <c r="C886" t="s">
        <v>4999</v>
      </c>
      <c r="D886" t="s">
        <v>5015</v>
      </c>
      <c r="E886" t="s">
        <v>5016</v>
      </c>
      <c r="F886" t="s">
        <v>6289</v>
      </c>
      <c r="G886" t="s">
        <v>6289</v>
      </c>
      <c r="H886" t="s">
        <v>6289</v>
      </c>
      <c r="I886" t="s">
        <v>7174</v>
      </c>
      <c r="J886" t="s">
        <v>1220</v>
      </c>
      <c r="K886" t="s">
        <v>11372</v>
      </c>
      <c r="M886" t="s">
        <v>1587</v>
      </c>
    </row>
    <row r="887" spans="1:13" x14ac:dyDescent="0.2">
      <c r="A887" t="s">
        <v>1221</v>
      </c>
      <c r="B887" t="s">
        <v>4998</v>
      </c>
      <c r="C887" t="s">
        <v>5004</v>
      </c>
      <c r="D887" t="s">
        <v>5005</v>
      </c>
      <c r="E887" t="s">
        <v>5190</v>
      </c>
      <c r="F887" t="s">
        <v>5191</v>
      </c>
      <c r="G887" t="s">
        <v>5192</v>
      </c>
      <c r="H887" t="s">
        <v>5193</v>
      </c>
      <c r="I887" t="s">
        <v>7175</v>
      </c>
      <c r="J887" t="s">
        <v>1221</v>
      </c>
      <c r="K887" t="s">
        <v>11373</v>
      </c>
      <c r="M887" t="s">
        <v>1589</v>
      </c>
    </row>
    <row r="888" spans="1:13" x14ac:dyDescent="0.2">
      <c r="A888" t="s">
        <v>1222</v>
      </c>
      <c r="B888" t="s">
        <v>4998</v>
      </c>
      <c r="C888" t="s">
        <v>4999</v>
      </c>
      <c r="D888" t="s">
        <v>5015</v>
      </c>
      <c r="E888" t="s">
        <v>5016</v>
      </c>
      <c r="F888" t="s">
        <v>5228</v>
      </c>
      <c r="G888" t="s">
        <v>5229</v>
      </c>
      <c r="H888" t="s">
        <v>6289</v>
      </c>
      <c r="I888" t="s">
        <v>7176</v>
      </c>
      <c r="J888" t="s">
        <v>1222</v>
      </c>
      <c r="K888" t="s">
        <v>11374</v>
      </c>
      <c r="M888" t="s">
        <v>1592</v>
      </c>
    </row>
    <row r="889" spans="1:13" x14ac:dyDescent="0.2">
      <c r="A889" t="s">
        <v>1223</v>
      </c>
      <c r="B889" t="s">
        <v>4998</v>
      </c>
      <c r="C889" t="s">
        <v>5004</v>
      </c>
      <c r="D889" t="s">
        <v>5005</v>
      </c>
      <c r="E889" t="s">
        <v>6289</v>
      </c>
      <c r="F889" t="s">
        <v>6289</v>
      </c>
      <c r="G889" t="s">
        <v>6289</v>
      </c>
      <c r="H889" t="s">
        <v>6289</v>
      </c>
      <c r="I889" t="s">
        <v>7177</v>
      </c>
      <c r="J889" t="s">
        <v>1223</v>
      </c>
      <c r="K889" t="s">
        <v>11375</v>
      </c>
      <c r="M889" t="s">
        <v>1593</v>
      </c>
    </row>
    <row r="890" spans="1:13" x14ac:dyDescent="0.2">
      <c r="A890" t="s">
        <v>1224</v>
      </c>
      <c r="B890" t="s">
        <v>4998</v>
      </c>
      <c r="C890" t="s">
        <v>5004</v>
      </c>
      <c r="D890" t="s">
        <v>5211</v>
      </c>
      <c r="E890" t="s">
        <v>5212</v>
      </c>
      <c r="F890" t="s">
        <v>5384</v>
      </c>
      <c r="G890" t="s">
        <v>5385</v>
      </c>
      <c r="H890" t="s">
        <v>5386</v>
      </c>
      <c r="I890" t="s">
        <v>7178</v>
      </c>
      <c r="J890" t="s">
        <v>1224</v>
      </c>
      <c r="K890" t="s">
        <v>11376</v>
      </c>
      <c r="M890" t="s">
        <v>1594</v>
      </c>
    </row>
    <row r="891" spans="1:13" x14ac:dyDescent="0.2">
      <c r="A891" t="s">
        <v>1225</v>
      </c>
      <c r="B891" t="s">
        <v>4998</v>
      </c>
      <c r="C891" t="s">
        <v>4999</v>
      </c>
      <c r="D891" t="s">
        <v>5015</v>
      </c>
      <c r="E891" t="s">
        <v>5016</v>
      </c>
      <c r="F891" t="s">
        <v>5017</v>
      </c>
      <c r="G891" t="s">
        <v>5172</v>
      </c>
      <c r="H891" t="s">
        <v>5173</v>
      </c>
      <c r="I891" t="s">
        <v>7179</v>
      </c>
      <c r="J891" t="s">
        <v>1225</v>
      </c>
      <c r="K891" t="s">
        <v>11377</v>
      </c>
      <c r="M891" t="s">
        <v>1595</v>
      </c>
    </row>
    <row r="892" spans="1:13" x14ac:dyDescent="0.2">
      <c r="A892" t="s">
        <v>1226</v>
      </c>
      <c r="B892" t="s">
        <v>4998</v>
      </c>
      <c r="C892" t="s">
        <v>4999</v>
      </c>
      <c r="D892" t="s">
        <v>5015</v>
      </c>
      <c r="E892" t="s">
        <v>5016</v>
      </c>
      <c r="F892" t="s">
        <v>6289</v>
      </c>
      <c r="G892" t="s">
        <v>6289</v>
      </c>
      <c r="H892" t="s">
        <v>6289</v>
      </c>
      <c r="I892" t="s">
        <v>7180</v>
      </c>
      <c r="J892" t="s">
        <v>1226</v>
      </c>
      <c r="K892" t="s">
        <v>11378</v>
      </c>
      <c r="M892" t="s">
        <v>1598</v>
      </c>
    </row>
    <row r="893" spans="1:13" x14ac:dyDescent="0.2">
      <c r="A893" t="s">
        <v>1227</v>
      </c>
      <c r="B893" t="s">
        <v>4998</v>
      </c>
      <c r="C893" t="s">
        <v>4999</v>
      </c>
      <c r="D893" t="s">
        <v>5031</v>
      </c>
      <c r="E893" t="s">
        <v>5032</v>
      </c>
      <c r="F893" t="s">
        <v>6289</v>
      </c>
      <c r="G893" t="s">
        <v>6289</v>
      </c>
      <c r="H893" t="s">
        <v>6289</v>
      </c>
      <c r="I893" t="s">
        <v>7181</v>
      </c>
      <c r="J893" t="s">
        <v>1227</v>
      </c>
      <c r="K893" t="s">
        <v>11379</v>
      </c>
      <c r="M893" t="s">
        <v>1599</v>
      </c>
    </row>
    <row r="894" spans="1:13" x14ac:dyDescent="0.2">
      <c r="A894" t="s">
        <v>1228</v>
      </c>
      <c r="B894" t="s">
        <v>4998</v>
      </c>
      <c r="C894" t="s">
        <v>5004</v>
      </c>
      <c r="D894" t="s">
        <v>5005</v>
      </c>
      <c r="E894" t="s">
        <v>5077</v>
      </c>
      <c r="F894" t="s">
        <v>5122</v>
      </c>
      <c r="G894" t="s">
        <v>6289</v>
      </c>
      <c r="H894" t="s">
        <v>6289</v>
      </c>
      <c r="I894" t="s">
        <v>7182</v>
      </c>
      <c r="J894" t="s">
        <v>1228</v>
      </c>
      <c r="K894" t="s">
        <v>11380</v>
      </c>
      <c r="M894" t="s">
        <v>1600</v>
      </c>
    </row>
    <row r="895" spans="1:13" x14ac:dyDescent="0.2">
      <c r="A895" t="s">
        <v>1229</v>
      </c>
      <c r="B895" t="s">
        <v>4998</v>
      </c>
      <c r="C895" t="s">
        <v>4999</v>
      </c>
      <c r="D895" t="s">
        <v>5015</v>
      </c>
      <c r="E895" t="s">
        <v>5016</v>
      </c>
      <c r="F895" t="s">
        <v>5017</v>
      </c>
      <c r="G895" t="s">
        <v>6289</v>
      </c>
      <c r="H895" t="s">
        <v>6289</v>
      </c>
      <c r="I895" t="s">
        <v>7183</v>
      </c>
      <c r="J895" t="s">
        <v>1229</v>
      </c>
      <c r="K895" t="s">
        <v>11381</v>
      </c>
      <c r="M895" t="s">
        <v>1601</v>
      </c>
    </row>
    <row r="896" spans="1:13" x14ac:dyDescent="0.2">
      <c r="A896" t="s">
        <v>1230</v>
      </c>
      <c r="B896" t="s">
        <v>4998</v>
      </c>
      <c r="C896" t="s">
        <v>4999</v>
      </c>
      <c r="D896" t="s">
        <v>5031</v>
      </c>
      <c r="E896" t="s">
        <v>5481</v>
      </c>
      <c r="F896" t="s">
        <v>5482</v>
      </c>
      <c r="G896" t="s">
        <v>5483</v>
      </c>
      <c r="H896" t="s">
        <v>5484</v>
      </c>
      <c r="I896" t="s">
        <v>7184</v>
      </c>
      <c r="J896" t="s">
        <v>1230</v>
      </c>
      <c r="K896" t="s">
        <v>11382</v>
      </c>
      <c r="M896" t="s">
        <v>1606</v>
      </c>
    </row>
    <row r="897" spans="1:13" x14ac:dyDescent="0.2">
      <c r="A897" t="s">
        <v>1231</v>
      </c>
      <c r="B897" t="s">
        <v>4998</v>
      </c>
      <c r="C897" t="s">
        <v>5064</v>
      </c>
      <c r="D897" t="s">
        <v>5065</v>
      </c>
      <c r="E897" t="s">
        <v>5066</v>
      </c>
      <c r="F897" t="s">
        <v>5067</v>
      </c>
      <c r="G897" t="s">
        <v>5068</v>
      </c>
      <c r="H897" t="s">
        <v>5121</v>
      </c>
      <c r="I897" t="s">
        <v>7185</v>
      </c>
      <c r="J897" t="s">
        <v>1231</v>
      </c>
      <c r="K897" t="s">
        <v>11383</v>
      </c>
      <c r="M897" t="s">
        <v>1607</v>
      </c>
    </row>
    <row r="898" spans="1:13" x14ac:dyDescent="0.2">
      <c r="A898" t="s">
        <v>1232</v>
      </c>
      <c r="B898" t="s">
        <v>4998</v>
      </c>
      <c r="C898" t="s">
        <v>4999</v>
      </c>
      <c r="D898" t="s">
        <v>5031</v>
      </c>
      <c r="E898" t="s">
        <v>5199</v>
      </c>
      <c r="F898" t="s">
        <v>5200</v>
      </c>
      <c r="G898" t="s">
        <v>5325</v>
      </c>
      <c r="H898" t="s">
        <v>5326</v>
      </c>
      <c r="I898" t="s">
        <v>7186</v>
      </c>
      <c r="J898" t="s">
        <v>1232</v>
      </c>
      <c r="K898" t="s">
        <v>11384</v>
      </c>
      <c r="M898" t="s">
        <v>1608</v>
      </c>
    </row>
    <row r="899" spans="1:13" x14ac:dyDescent="0.2">
      <c r="A899" t="s">
        <v>1233</v>
      </c>
      <c r="B899" t="s">
        <v>4998</v>
      </c>
      <c r="C899" t="s">
        <v>4999</v>
      </c>
      <c r="D899" t="s">
        <v>6289</v>
      </c>
      <c r="E899" t="s">
        <v>6289</v>
      </c>
      <c r="F899" t="s">
        <v>6289</v>
      </c>
      <c r="G899" t="s">
        <v>6289</v>
      </c>
      <c r="H899" t="s">
        <v>6289</v>
      </c>
      <c r="I899" t="s">
        <v>7187</v>
      </c>
      <c r="J899" t="s">
        <v>1233</v>
      </c>
      <c r="K899" t="s">
        <v>9793</v>
      </c>
      <c r="M899" t="s">
        <v>1609</v>
      </c>
    </row>
    <row r="900" spans="1:13" x14ac:dyDescent="0.2">
      <c r="A900" t="s">
        <v>1234</v>
      </c>
      <c r="B900" t="s">
        <v>4998</v>
      </c>
      <c r="C900" t="s">
        <v>5004</v>
      </c>
      <c r="D900" t="s">
        <v>5005</v>
      </c>
      <c r="E900" t="s">
        <v>5077</v>
      </c>
      <c r="F900" t="s">
        <v>5122</v>
      </c>
      <c r="G900" t="s">
        <v>6289</v>
      </c>
      <c r="H900" t="s">
        <v>6289</v>
      </c>
      <c r="I900" t="s">
        <v>7188</v>
      </c>
      <c r="J900" t="s">
        <v>1234</v>
      </c>
      <c r="K900" t="s">
        <v>11385</v>
      </c>
      <c r="M900" t="s">
        <v>1610</v>
      </c>
    </row>
    <row r="901" spans="1:13" x14ac:dyDescent="0.2">
      <c r="A901" t="s">
        <v>1235</v>
      </c>
      <c r="B901" t="s">
        <v>4998</v>
      </c>
      <c r="C901" t="s">
        <v>4999</v>
      </c>
      <c r="D901" t="s">
        <v>5015</v>
      </c>
      <c r="E901" t="s">
        <v>5016</v>
      </c>
      <c r="F901" t="s">
        <v>6289</v>
      </c>
      <c r="G901" t="s">
        <v>6289</v>
      </c>
      <c r="H901" t="s">
        <v>6289</v>
      </c>
      <c r="I901" t="s">
        <v>7189</v>
      </c>
      <c r="J901" t="s">
        <v>1235</v>
      </c>
      <c r="K901" t="s">
        <v>11386</v>
      </c>
      <c r="M901" t="s">
        <v>1611</v>
      </c>
    </row>
    <row r="902" spans="1:13" x14ac:dyDescent="0.2">
      <c r="A902" t="s">
        <v>1236</v>
      </c>
      <c r="B902" t="s">
        <v>4998</v>
      </c>
      <c r="C902" t="s">
        <v>4999</v>
      </c>
      <c r="D902" t="s">
        <v>5031</v>
      </c>
      <c r="E902" t="s">
        <v>5057</v>
      </c>
      <c r="F902" t="s">
        <v>5085</v>
      </c>
      <c r="G902" t="s">
        <v>5569</v>
      </c>
      <c r="H902" t="s">
        <v>9864</v>
      </c>
      <c r="I902" t="s">
        <v>7190</v>
      </c>
      <c r="J902" t="s">
        <v>1236</v>
      </c>
      <c r="K902" t="s">
        <v>11387</v>
      </c>
      <c r="M902" t="s">
        <v>1613</v>
      </c>
    </row>
    <row r="903" spans="1:13" x14ac:dyDescent="0.2">
      <c r="A903" t="s">
        <v>1237</v>
      </c>
      <c r="B903" t="s">
        <v>4998</v>
      </c>
      <c r="C903" t="s">
        <v>5004</v>
      </c>
      <c r="D903" t="s">
        <v>5005</v>
      </c>
      <c r="E903" t="s">
        <v>5077</v>
      </c>
      <c r="F903" t="s">
        <v>5122</v>
      </c>
      <c r="G903" t="s">
        <v>6289</v>
      </c>
      <c r="H903" t="s">
        <v>6289</v>
      </c>
      <c r="I903" t="s">
        <v>7191</v>
      </c>
      <c r="J903" t="s">
        <v>1237</v>
      </c>
      <c r="K903" t="s">
        <v>11388</v>
      </c>
      <c r="M903" t="s">
        <v>1614</v>
      </c>
    </row>
    <row r="904" spans="1:13" x14ac:dyDescent="0.2">
      <c r="A904" t="s">
        <v>1238</v>
      </c>
      <c r="B904" t="s">
        <v>4998</v>
      </c>
      <c r="C904" t="s">
        <v>4999</v>
      </c>
      <c r="D904" t="s">
        <v>5015</v>
      </c>
      <c r="E904" t="s">
        <v>5016</v>
      </c>
      <c r="F904" t="s">
        <v>5017</v>
      </c>
      <c r="G904" t="s">
        <v>5102</v>
      </c>
      <c r="H904" t="s">
        <v>6289</v>
      </c>
      <c r="I904" t="s">
        <v>7192</v>
      </c>
      <c r="J904" t="s">
        <v>1238</v>
      </c>
      <c r="K904" t="s">
        <v>11389</v>
      </c>
      <c r="M904" t="s">
        <v>1616</v>
      </c>
    </row>
    <row r="905" spans="1:13" x14ac:dyDescent="0.2">
      <c r="A905" t="s">
        <v>1239</v>
      </c>
      <c r="B905" t="s">
        <v>4998</v>
      </c>
      <c r="C905" t="s">
        <v>4999</v>
      </c>
      <c r="D905" t="s">
        <v>5015</v>
      </c>
      <c r="E905" t="s">
        <v>5016</v>
      </c>
      <c r="F905" t="s">
        <v>5570</v>
      </c>
      <c r="G905" t="s">
        <v>5571</v>
      </c>
      <c r="H905" t="s">
        <v>5572</v>
      </c>
      <c r="I905" t="s">
        <v>7193</v>
      </c>
      <c r="J905" t="s">
        <v>1239</v>
      </c>
      <c r="K905" t="s">
        <v>11390</v>
      </c>
      <c r="M905" t="s">
        <v>1617</v>
      </c>
    </row>
    <row r="906" spans="1:13" x14ac:dyDescent="0.2">
      <c r="A906" t="s">
        <v>1240</v>
      </c>
      <c r="B906" t="s">
        <v>4998</v>
      </c>
      <c r="C906" t="s">
        <v>4999</v>
      </c>
      <c r="D906" t="s">
        <v>5015</v>
      </c>
      <c r="E906" t="s">
        <v>5016</v>
      </c>
      <c r="F906" t="s">
        <v>5145</v>
      </c>
      <c r="G906" t="s">
        <v>5146</v>
      </c>
      <c r="H906" t="s">
        <v>5155</v>
      </c>
      <c r="I906" t="s">
        <v>7194</v>
      </c>
      <c r="J906" t="s">
        <v>1240</v>
      </c>
      <c r="K906" t="s">
        <v>11391</v>
      </c>
      <c r="M906" t="s">
        <v>1620</v>
      </c>
    </row>
    <row r="907" spans="1:13" x14ac:dyDescent="0.2">
      <c r="A907" t="s">
        <v>1241</v>
      </c>
      <c r="B907" t="s">
        <v>4998</v>
      </c>
      <c r="C907" t="s">
        <v>4999</v>
      </c>
      <c r="D907" t="s">
        <v>5015</v>
      </c>
      <c r="E907" t="s">
        <v>5016</v>
      </c>
      <c r="F907" t="s">
        <v>5126</v>
      </c>
      <c r="G907" t="s">
        <v>5266</v>
      </c>
      <c r="H907" t="s">
        <v>6289</v>
      </c>
      <c r="I907" t="s">
        <v>7195</v>
      </c>
      <c r="J907" t="s">
        <v>1241</v>
      </c>
      <c r="K907" t="s">
        <v>11392</v>
      </c>
      <c r="M907" t="s">
        <v>1621</v>
      </c>
    </row>
    <row r="908" spans="1:13" x14ac:dyDescent="0.2">
      <c r="A908" t="s">
        <v>1242</v>
      </c>
      <c r="B908" t="s">
        <v>4998</v>
      </c>
      <c r="C908" t="s">
        <v>4999</v>
      </c>
      <c r="D908" t="s">
        <v>5015</v>
      </c>
      <c r="E908" t="s">
        <v>5016</v>
      </c>
      <c r="F908" t="s">
        <v>6289</v>
      </c>
      <c r="G908" t="s">
        <v>6289</v>
      </c>
      <c r="H908" t="s">
        <v>6289</v>
      </c>
      <c r="I908" t="s">
        <v>7196</v>
      </c>
      <c r="J908" t="s">
        <v>1242</v>
      </c>
      <c r="K908" t="s">
        <v>11393</v>
      </c>
      <c r="M908" t="s">
        <v>1622</v>
      </c>
    </row>
    <row r="909" spans="1:13" x14ac:dyDescent="0.2">
      <c r="A909" t="s">
        <v>1243</v>
      </c>
      <c r="B909" t="s">
        <v>4998</v>
      </c>
      <c r="C909" t="s">
        <v>4999</v>
      </c>
      <c r="D909" t="s">
        <v>5031</v>
      </c>
      <c r="E909" t="s">
        <v>5199</v>
      </c>
      <c r="F909" t="s">
        <v>5365</v>
      </c>
      <c r="G909" t="s">
        <v>5439</v>
      </c>
      <c r="H909" t="s">
        <v>5440</v>
      </c>
      <c r="I909" t="s">
        <v>7197</v>
      </c>
      <c r="J909" t="s">
        <v>1243</v>
      </c>
      <c r="K909" t="s">
        <v>11394</v>
      </c>
      <c r="M909" t="s">
        <v>1623</v>
      </c>
    </row>
    <row r="910" spans="1:13" x14ac:dyDescent="0.2">
      <c r="A910" t="s">
        <v>1244</v>
      </c>
      <c r="B910" t="s">
        <v>4998</v>
      </c>
      <c r="C910" t="s">
        <v>4999</v>
      </c>
      <c r="D910" t="s">
        <v>5031</v>
      </c>
      <c r="E910" t="s">
        <v>5481</v>
      </c>
      <c r="F910" t="s">
        <v>5482</v>
      </c>
      <c r="G910" t="s">
        <v>5483</v>
      </c>
      <c r="H910" t="s">
        <v>5484</v>
      </c>
      <c r="I910" t="s">
        <v>7198</v>
      </c>
      <c r="J910" t="s">
        <v>1244</v>
      </c>
      <c r="K910" t="s">
        <v>11395</v>
      </c>
      <c r="M910" t="s">
        <v>1626</v>
      </c>
    </row>
    <row r="911" spans="1:13" x14ac:dyDescent="0.2">
      <c r="A911" t="s">
        <v>1245</v>
      </c>
      <c r="B911" t="s">
        <v>4998</v>
      </c>
      <c r="C911" t="s">
        <v>5114</v>
      </c>
      <c r="D911" t="s">
        <v>6289</v>
      </c>
      <c r="E911" t="s">
        <v>6289</v>
      </c>
      <c r="F911" t="s">
        <v>6289</v>
      </c>
      <c r="G911" t="s">
        <v>6289</v>
      </c>
      <c r="H911" t="s">
        <v>6289</v>
      </c>
      <c r="I911" t="s">
        <v>7199</v>
      </c>
      <c r="J911" t="s">
        <v>1245</v>
      </c>
      <c r="K911" t="s">
        <v>11396</v>
      </c>
      <c r="M911" t="s">
        <v>1627</v>
      </c>
    </row>
    <row r="912" spans="1:13" x14ac:dyDescent="0.2">
      <c r="A912" t="s">
        <v>1246</v>
      </c>
      <c r="B912" t="s">
        <v>4998</v>
      </c>
      <c r="C912" t="s">
        <v>4999</v>
      </c>
      <c r="D912" t="s">
        <v>5031</v>
      </c>
      <c r="E912" t="s">
        <v>5481</v>
      </c>
      <c r="F912" t="s">
        <v>5482</v>
      </c>
      <c r="G912" t="s">
        <v>5483</v>
      </c>
      <c r="H912" t="s">
        <v>5484</v>
      </c>
      <c r="I912" t="s">
        <v>7200</v>
      </c>
      <c r="J912" t="s">
        <v>1246</v>
      </c>
      <c r="K912" t="s">
        <v>11397</v>
      </c>
      <c r="M912" t="s">
        <v>1630</v>
      </c>
    </row>
    <row r="913" spans="1:13" x14ac:dyDescent="0.2">
      <c r="A913" t="s">
        <v>1247</v>
      </c>
      <c r="B913" t="s">
        <v>4998</v>
      </c>
      <c r="C913" t="s">
        <v>4999</v>
      </c>
      <c r="D913" t="s">
        <v>5052</v>
      </c>
      <c r="E913" t="s">
        <v>5053</v>
      </c>
      <c r="F913" t="s">
        <v>5054</v>
      </c>
      <c r="G913" t="s">
        <v>5573</v>
      </c>
      <c r="H913" t="s">
        <v>5574</v>
      </c>
      <c r="I913" t="s">
        <v>7201</v>
      </c>
      <c r="J913" t="s">
        <v>1247</v>
      </c>
      <c r="K913" t="s">
        <v>11398</v>
      </c>
      <c r="M913" t="s">
        <v>1632</v>
      </c>
    </row>
    <row r="914" spans="1:13" x14ac:dyDescent="0.2">
      <c r="A914" t="s">
        <v>1248</v>
      </c>
      <c r="B914" t="s">
        <v>4998</v>
      </c>
      <c r="C914" t="s">
        <v>4999</v>
      </c>
      <c r="D914" t="s">
        <v>5052</v>
      </c>
      <c r="E914" t="s">
        <v>5108</v>
      </c>
      <c r="F914" t="s">
        <v>5109</v>
      </c>
      <c r="G914" t="s">
        <v>5546</v>
      </c>
      <c r="H914" t="s">
        <v>5547</v>
      </c>
      <c r="I914" t="s">
        <v>7202</v>
      </c>
      <c r="J914" t="s">
        <v>1248</v>
      </c>
      <c r="K914" t="s">
        <v>11399</v>
      </c>
      <c r="M914" t="s">
        <v>1636</v>
      </c>
    </row>
    <row r="915" spans="1:13" x14ac:dyDescent="0.2">
      <c r="A915" t="s">
        <v>1249</v>
      </c>
      <c r="B915" t="s">
        <v>4998</v>
      </c>
      <c r="C915" t="s">
        <v>4999</v>
      </c>
      <c r="D915" t="s">
        <v>5031</v>
      </c>
      <c r="E915" t="s">
        <v>5057</v>
      </c>
      <c r="F915" t="s">
        <v>5255</v>
      </c>
      <c r="G915" t="s">
        <v>5256</v>
      </c>
      <c r="H915" t="s">
        <v>6289</v>
      </c>
      <c r="I915" t="s">
        <v>7203</v>
      </c>
      <c r="J915" t="s">
        <v>1249</v>
      </c>
      <c r="K915" t="s">
        <v>11400</v>
      </c>
      <c r="M915" t="s">
        <v>1637</v>
      </c>
    </row>
    <row r="916" spans="1:13" x14ac:dyDescent="0.2">
      <c r="A916" t="s">
        <v>1250</v>
      </c>
      <c r="B916" t="s">
        <v>4998</v>
      </c>
      <c r="C916" t="s">
        <v>4999</v>
      </c>
      <c r="D916" t="s">
        <v>5015</v>
      </c>
      <c r="E916" t="s">
        <v>5016</v>
      </c>
      <c r="F916" t="s">
        <v>5017</v>
      </c>
      <c r="G916" t="s">
        <v>5172</v>
      </c>
      <c r="H916" t="s">
        <v>5173</v>
      </c>
      <c r="I916" t="s">
        <v>7204</v>
      </c>
      <c r="J916" t="s">
        <v>1250</v>
      </c>
      <c r="K916" t="s">
        <v>11401</v>
      </c>
      <c r="M916" t="s">
        <v>1638</v>
      </c>
    </row>
    <row r="917" spans="1:13" x14ac:dyDescent="0.2">
      <c r="A917" t="s">
        <v>1251</v>
      </c>
      <c r="B917" t="s">
        <v>4998</v>
      </c>
      <c r="C917" t="s">
        <v>4999</v>
      </c>
      <c r="D917" t="s">
        <v>5052</v>
      </c>
      <c r="E917" t="s">
        <v>5053</v>
      </c>
      <c r="F917" t="s">
        <v>5128</v>
      </c>
      <c r="G917" t="s">
        <v>5282</v>
      </c>
      <c r="H917" t="s">
        <v>5575</v>
      </c>
      <c r="I917" t="s">
        <v>7205</v>
      </c>
      <c r="J917" t="s">
        <v>1251</v>
      </c>
      <c r="K917" t="s">
        <v>11402</v>
      </c>
      <c r="M917" t="s">
        <v>1641</v>
      </c>
    </row>
    <row r="918" spans="1:13" x14ac:dyDescent="0.2">
      <c r="A918" t="s">
        <v>1252</v>
      </c>
      <c r="B918" t="s">
        <v>4998</v>
      </c>
      <c r="C918" t="s">
        <v>4999</v>
      </c>
      <c r="D918" t="s">
        <v>5410</v>
      </c>
      <c r="E918" t="s">
        <v>5411</v>
      </c>
      <c r="F918" t="s">
        <v>5412</v>
      </c>
      <c r="G918" t="s">
        <v>5576</v>
      </c>
      <c r="H918" t="s">
        <v>5577</v>
      </c>
      <c r="I918" t="s">
        <v>7206</v>
      </c>
      <c r="J918" t="s">
        <v>1252</v>
      </c>
      <c r="K918" t="s">
        <v>11403</v>
      </c>
      <c r="M918" t="s">
        <v>1643</v>
      </c>
    </row>
    <row r="919" spans="1:13" x14ac:dyDescent="0.2">
      <c r="A919" t="s">
        <v>1253</v>
      </c>
      <c r="B919" t="s">
        <v>4998</v>
      </c>
      <c r="C919" t="s">
        <v>5114</v>
      </c>
      <c r="D919" t="s">
        <v>6289</v>
      </c>
      <c r="E919" t="s">
        <v>6289</v>
      </c>
      <c r="F919" t="s">
        <v>6289</v>
      </c>
      <c r="G919" t="s">
        <v>6289</v>
      </c>
      <c r="H919" t="s">
        <v>6289</v>
      </c>
      <c r="I919" t="s">
        <v>7207</v>
      </c>
      <c r="J919" t="s">
        <v>1253</v>
      </c>
      <c r="K919" t="s">
        <v>11404</v>
      </c>
      <c r="M919" t="s">
        <v>1644</v>
      </c>
    </row>
    <row r="920" spans="1:13" x14ac:dyDescent="0.2">
      <c r="A920" t="s">
        <v>1254</v>
      </c>
      <c r="B920" t="s">
        <v>4998</v>
      </c>
      <c r="C920" t="s">
        <v>4999</v>
      </c>
      <c r="D920" t="s">
        <v>5015</v>
      </c>
      <c r="E920" t="s">
        <v>5016</v>
      </c>
      <c r="F920" t="s">
        <v>5017</v>
      </c>
      <c r="G920" t="s">
        <v>5391</v>
      </c>
      <c r="H920" t="s">
        <v>6289</v>
      </c>
      <c r="I920" t="s">
        <v>7208</v>
      </c>
      <c r="J920" t="s">
        <v>1254</v>
      </c>
      <c r="K920" t="s">
        <v>11405</v>
      </c>
      <c r="M920" t="s">
        <v>1645</v>
      </c>
    </row>
    <row r="921" spans="1:13" x14ac:dyDescent="0.2">
      <c r="A921" t="s">
        <v>1255</v>
      </c>
      <c r="B921" t="s">
        <v>4998</v>
      </c>
      <c r="C921" t="s">
        <v>4999</v>
      </c>
      <c r="D921" t="s">
        <v>5036</v>
      </c>
      <c r="E921" t="s">
        <v>5161</v>
      </c>
      <c r="F921" t="s">
        <v>5162</v>
      </c>
      <c r="G921" t="s">
        <v>5220</v>
      </c>
      <c r="H921" t="s">
        <v>5464</v>
      </c>
      <c r="I921" t="s">
        <v>7209</v>
      </c>
      <c r="J921" t="s">
        <v>1255</v>
      </c>
      <c r="K921" t="s">
        <v>11406</v>
      </c>
      <c r="M921" t="s">
        <v>1646</v>
      </c>
    </row>
    <row r="922" spans="1:13" x14ac:dyDescent="0.2">
      <c r="A922" t="s">
        <v>1256</v>
      </c>
      <c r="B922" t="s">
        <v>4998</v>
      </c>
      <c r="C922" t="s">
        <v>4999</v>
      </c>
      <c r="D922" t="s">
        <v>5015</v>
      </c>
      <c r="E922" t="s">
        <v>5163</v>
      </c>
      <c r="F922" t="s">
        <v>5164</v>
      </c>
      <c r="G922" t="s">
        <v>5165</v>
      </c>
      <c r="H922" t="s">
        <v>5166</v>
      </c>
      <c r="I922" t="s">
        <v>7210</v>
      </c>
      <c r="J922" t="s">
        <v>1256</v>
      </c>
      <c r="K922" t="s">
        <v>11407</v>
      </c>
      <c r="M922" t="s">
        <v>1647</v>
      </c>
    </row>
    <row r="923" spans="1:13" x14ac:dyDescent="0.2">
      <c r="A923" t="s">
        <v>1257</v>
      </c>
      <c r="B923" t="s">
        <v>4998</v>
      </c>
      <c r="C923" t="s">
        <v>4999</v>
      </c>
      <c r="D923" t="s">
        <v>5015</v>
      </c>
      <c r="E923" t="s">
        <v>5555</v>
      </c>
      <c r="F923" t="s">
        <v>5556</v>
      </c>
      <c r="G923" t="s">
        <v>5557</v>
      </c>
      <c r="H923" t="s">
        <v>5558</v>
      </c>
      <c r="I923" t="s">
        <v>7211</v>
      </c>
      <c r="J923" t="s">
        <v>1257</v>
      </c>
      <c r="K923" t="s">
        <v>11408</v>
      </c>
      <c r="M923" t="s">
        <v>1648</v>
      </c>
    </row>
    <row r="924" spans="1:13" x14ac:dyDescent="0.2">
      <c r="A924" t="s">
        <v>1258</v>
      </c>
      <c r="B924" t="s">
        <v>4998</v>
      </c>
      <c r="C924" t="s">
        <v>4999</v>
      </c>
      <c r="D924" t="s">
        <v>9865</v>
      </c>
      <c r="E924" t="s">
        <v>9866</v>
      </c>
      <c r="F924" t="s">
        <v>6289</v>
      </c>
      <c r="G924" t="s">
        <v>6289</v>
      </c>
      <c r="H924" t="s">
        <v>6289</v>
      </c>
      <c r="I924" t="s">
        <v>7212</v>
      </c>
      <c r="J924" t="s">
        <v>1258</v>
      </c>
      <c r="K924" t="s">
        <v>14143</v>
      </c>
      <c r="M924" t="s">
        <v>1649</v>
      </c>
    </row>
    <row r="925" spans="1:13" x14ac:dyDescent="0.2">
      <c r="A925" t="s">
        <v>1259</v>
      </c>
      <c r="B925" t="s">
        <v>4998</v>
      </c>
      <c r="C925" t="s">
        <v>4999</v>
      </c>
      <c r="D925" t="s">
        <v>5052</v>
      </c>
      <c r="E925" t="s">
        <v>5471</v>
      </c>
      <c r="F925" t="s">
        <v>5472</v>
      </c>
      <c r="G925" t="s">
        <v>5473</v>
      </c>
      <c r="H925" t="s">
        <v>5474</v>
      </c>
      <c r="I925" t="s">
        <v>7213</v>
      </c>
      <c r="J925" t="s">
        <v>1259</v>
      </c>
      <c r="K925" t="s">
        <v>11409</v>
      </c>
      <c r="M925" t="s">
        <v>1650</v>
      </c>
    </row>
    <row r="926" spans="1:13" x14ac:dyDescent="0.2">
      <c r="A926" t="s">
        <v>1260</v>
      </c>
      <c r="B926" t="s">
        <v>4998</v>
      </c>
      <c r="C926" t="s">
        <v>4999</v>
      </c>
      <c r="D926" t="s">
        <v>5015</v>
      </c>
      <c r="E926" t="s">
        <v>5016</v>
      </c>
      <c r="F926" t="s">
        <v>5126</v>
      </c>
      <c r="G926" t="s">
        <v>5266</v>
      </c>
      <c r="H926" t="s">
        <v>6289</v>
      </c>
      <c r="I926" t="s">
        <v>7214</v>
      </c>
      <c r="J926" t="s">
        <v>1260</v>
      </c>
      <c r="K926" t="s">
        <v>11410</v>
      </c>
      <c r="M926" t="s">
        <v>1652</v>
      </c>
    </row>
    <row r="927" spans="1:13" x14ac:dyDescent="0.2">
      <c r="A927" t="s">
        <v>1261</v>
      </c>
      <c r="B927" t="s">
        <v>4998</v>
      </c>
      <c r="C927" t="s">
        <v>4999</v>
      </c>
      <c r="D927" t="s">
        <v>5015</v>
      </c>
      <c r="E927" t="s">
        <v>5016</v>
      </c>
      <c r="F927" t="s">
        <v>5126</v>
      </c>
      <c r="G927" t="s">
        <v>5388</v>
      </c>
      <c r="H927" t="s">
        <v>6289</v>
      </c>
      <c r="I927" t="s">
        <v>7215</v>
      </c>
      <c r="J927" t="s">
        <v>1261</v>
      </c>
      <c r="K927" t="s">
        <v>11411</v>
      </c>
      <c r="M927" t="s">
        <v>1654</v>
      </c>
    </row>
    <row r="928" spans="1:13" x14ac:dyDescent="0.2">
      <c r="A928" t="s">
        <v>1262</v>
      </c>
      <c r="B928" t="s">
        <v>4998</v>
      </c>
      <c r="C928" t="s">
        <v>4999</v>
      </c>
      <c r="D928" t="s">
        <v>5015</v>
      </c>
      <c r="E928" t="s">
        <v>5016</v>
      </c>
      <c r="F928" t="s">
        <v>6289</v>
      </c>
      <c r="G928" t="s">
        <v>6289</v>
      </c>
      <c r="H928" t="s">
        <v>6289</v>
      </c>
      <c r="I928" t="s">
        <v>7216</v>
      </c>
      <c r="J928" t="s">
        <v>1262</v>
      </c>
      <c r="K928" t="s">
        <v>11412</v>
      </c>
      <c r="M928" t="s">
        <v>1655</v>
      </c>
    </row>
    <row r="929" spans="1:13" x14ac:dyDescent="0.2">
      <c r="A929" t="s">
        <v>1263</v>
      </c>
      <c r="B929" t="s">
        <v>4998</v>
      </c>
      <c r="C929" t="s">
        <v>4999</v>
      </c>
      <c r="D929" t="s">
        <v>5052</v>
      </c>
      <c r="E929" t="s">
        <v>5053</v>
      </c>
      <c r="F929" t="s">
        <v>5128</v>
      </c>
      <c r="G929" t="s">
        <v>5578</v>
      </c>
      <c r="H929" t="s">
        <v>6289</v>
      </c>
      <c r="I929" t="s">
        <v>7217</v>
      </c>
      <c r="J929" t="s">
        <v>1263</v>
      </c>
      <c r="K929" t="s">
        <v>11413</v>
      </c>
      <c r="M929" t="s">
        <v>1656</v>
      </c>
    </row>
    <row r="930" spans="1:13" x14ac:dyDescent="0.2">
      <c r="A930" t="s">
        <v>1264</v>
      </c>
      <c r="B930" t="s">
        <v>4998</v>
      </c>
      <c r="C930" t="s">
        <v>4999</v>
      </c>
      <c r="D930" t="s">
        <v>5015</v>
      </c>
      <c r="E930" t="s">
        <v>5016</v>
      </c>
      <c r="F930" t="s">
        <v>5017</v>
      </c>
      <c r="G930" t="s">
        <v>6289</v>
      </c>
      <c r="H930" t="s">
        <v>6289</v>
      </c>
      <c r="I930" t="s">
        <v>7218</v>
      </c>
      <c r="J930" t="s">
        <v>1264</v>
      </c>
      <c r="K930" t="s">
        <v>11414</v>
      </c>
      <c r="M930" t="s">
        <v>1658</v>
      </c>
    </row>
    <row r="931" spans="1:13" x14ac:dyDescent="0.2">
      <c r="A931" t="s">
        <v>1265</v>
      </c>
      <c r="B931" t="s">
        <v>4998</v>
      </c>
      <c r="C931" t="s">
        <v>5004</v>
      </c>
      <c r="D931" t="s">
        <v>5005</v>
      </c>
      <c r="E931" t="s">
        <v>5006</v>
      </c>
      <c r="F931" t="s">
        <v>5071</v>
      </c>
      <c r="G931" t="s">
        <v>5072</v>
      </c>
      <c r="H931" t="s">
        <v>5073</v>
      </c>
      <c r="I931" t="s">
        <v>7219</v>
      </c>
      <c r="J931" t="s">
        <v>1265</v>
      </c>
      <c r="K931" t="s">
        <v>11415</v>
      </c>
      <c r="M931" t="s">
        <v>1660</v>
      </c>
    </row>
    <row r="932" spans="1:13" x14ac:dyDescent="0.2">
      <c r="A932" t="s">
        <v>1266</v>
      </c>
      <c r="B932" t="s">
        <v>4998</v>
      </c>
      <c r="C932" t="s">
        <v>4999</v>
      </c>
      <c r="D932" t="s">
        <v>5036</v>
      </c>
      <c r="E932" t="s">
        <v>5037</v>
      </c>
      <c r="F932" t="s">
        <v>5038</v>
      </c>
      <c r="G932" t="s">
        <v>5039</v>
      </c>
      <c r="H932" t="s">
        <v>5579</v>
      </c>
      <c r="I932" t="s">
        <v>7220</v>
      </c>
      <c r="J932" t="s">
        <v>1266</v>
      </c>
      <c r="K932" t="s">
        <v>11416</v>
      </c>
      <c r="M932" t="s">
        <v>1661</v>
      </c>
    </row>
    <row r="933" spans="1:13" x14ac:dyDescent="0.2">
      <c r="A933" t="s">
        <v>1267</v>
      </c>
      <c r="B933" t="s">
        <v>4998</v>
      </c>
      <c r="C933" t="s">
        <v>4999</v>
      </c>
      <c r="D933" t="s">
        <v>5015</v>
      </c>
      <c r="E933" t="s">
        <v>5016</v>
      </c>
      <c r="F933" t="s">
        <v>5017</v>
      </c>
      <c r="G933" t="s">
        <v>5245</v>
      </c>
      <c r="H933" t="s">
        <v>5246</v>
      </c>
      <c r="I933" t="s">
        <v>7221</v>
      </c>
      <c r="J933" t="s">
        <v>1267</v>
      </c>
      <c r="K933" t="s">
        <v>11417</v>
      </c>
      <c r="M933" t="s">
        <v>1663</v>
      </c>
    </row>
    <row r="934" spans="1:13" x14ac:dyDescent="0.2">
      <c r="A934" t="s">
        <v>1268</v>
      </c>
      <c r="B934" t="s">
        <v>4998</v>
      </c>
      <c r="C934" t="s">
        <v>5004</v>
      </c>
      <c r="D934" t="s">
        <v>5005</v>
      </c>
      <c r="E934" t="s">
        <v>5231</v>
      </c>
      <c r="F934" t="s">
        <v>5232</v>
      </c>
      <c r="G934" t="s">
        <v>5361</v>
      </c>
      <c r="H934" t="s">
        <v>5560</v>
      </c>
      <c r="I934" t="s">
        <v>7222</v>
      </c>
      <c r="J934" t="s">
        <v>1268</v>
      </c>
      <c r="K934" t="s">
        <v>11418</v>
      </c>
      <c r="M934" t="s">
        <v>1666</v>
      </c>
    </row>
    <row r="935" spans="1:13" x14ac:dyDescent="0.2">
      <c r="A935" t="s">
        <v>1269</v>
      </c>
      <c r="B935" t="s">
        <v>4998</v>
      </c>
      <c r="C935" t="s">
        <v>5004</v>
      </c>
      <c r="D935" t="s">
        <v>5005</v>
      </c>
      <c r="E935" t="s">
        <v>5077</v>
      </c>
      <c r="F935" t="s">
        <v>6289</v>
      </c>
      <c r="G935" t="s">
        <v>6289</v>
      </c>
      <c r="H935" t="s">
        <v>6289</v>
      </c>
      <c r="I935" t="s">
        <v>7223</v>
      </c>
      <c r="J935" t="s">
        <v>1269</v>
      </c>
      <c r="K935" t="s">
        <v>11419</v>
      </c>
      <c r="M935" t="s">
        <v>1668</v>
      </c>
    </row>
    <row r="936" spans="1:13" x14ac:dyDescent="0.2">
      <c r="A936" t="s">
        <v>1270</v>
      </c>
      <c r="B936" t="s">
        <v>4998</v>
      </c>
      <c r="C936" t="s">
        <v>4999</v>
      </c>
      <c r="D936" t="s">
        <v>5015</v>
      </c>
      <c r="E936" t="s">
        <v>5098</v>
      </c>
      <c r="F936" t="s">
        <v>5397</v>
      </c>
      <c r="G936" t="s">
        <v>5398</v>
      </c>
      <c r="H936" t="s">
        <v>6289</v>
      </c>
      <c r="I936" t="s">
        <v>7224</v>
      </c>
      <c r="J936" t="s">
        <v>1270</v>
      </c>
      <c r="K936" t="s">
        <v>11420</v>
      </c>
      <c r="M936" t="s">
        <v>1669</v>
      </c>
    </row>
    <row r="937" spans="1:13" x14ac:dyDescent="0.2">
      <c r="A937" t="s">
        <v>1271</v>
      </c>
      <c r="B937" t="s">
        <v>4998</v>
      </c>
      <c r="C937" t="s">
        <v>4999</v>
      </c>
      <c r="D937" t="s">
        <v>5052</v>
      </c>
      <c r="E937" t="s">
        <v>5053</v>
      </c>
      <c r="F937" t="s">
        <v>5222</v>
      </c>
      <c r="G937" t="s">
        <v>5580</v>
      </c>
      <c r="H937" t="s">
        <v>5581</v>
      </c>
      <c r="I937" t="s">
        <v>7225</v>
      </c>
      <c r="J937" t="s">
        <v>1271</v>
      </c>
      <c r="K937" t="s">
        <v>11421</v>
      </c>
      <c r="M937" t="s">
        <v>1670</v>
      </c>
    </row>
    <row r="938" spans="1:13" x14ac:dyDescent="0.2">
      <c r="A938" t="s">
        <v>1272</v>
      </c>
      <c r="B938" t="s">
        <v>4998</v>
      </c>
      <c r="C938" t="s">
        <v>5114</v>
      </c>
      <c r="D938" t="s">
        <v>6289</v>
      </c>
      <c r="E938" t="s">
        <v>6289</v>
      </c>
      <c r="F938" t="s">
        <v>6289</v>
      </c>
      <c r="G938" t="s">
        <v>6289</v>
      </c>
      <c r="H938" t="s">
        <v>6289</v>
      </c>
      <c r="I938" t="s">
        <v>7226</v>
      </c>
      <c r="J938" t="s">
        <v>1272</v>
      </c>
      <c r="K938" t="s">
        <v>9794</v>
      </c>
      <c r="M938" t="s">
        <v>1671</v>
      </c>
    </row>
    <row r="939" spans="1:13" x14ac:dyDescent="0.2">
      <c r="A939" t="s">
        <v>1273</v>
      </c>
      <c r="B939" t="s">
        <v>4998</v>
      </c>
      <c r="C939" t="s">
        <v>5004</v>
      </c>
      <c r="D939" t="s">
        <v>5005</v>
      </c>
      <c r="E939" t="s">
        <v>5006</v>
      </c>
      <c r="F939" t="s">
        <v>5183</v>
      </c>
      <c r="G939" t="s">
        <v>5184</v>
      </c>
      <c r="H939" t="s">
        <v>5582</v>
      </c>
      <c r="I939" t="s">
        <v>7227</v>
      </c>
      <c r="J939" t="s">
        <v>1273</v>
      </c>
      <c r="K939" t="s">
        <v>11422</v>
      </c>
      <c r="M939" t="s">
        <v>1672</v>
      </c>
    </row>
    <row r="940" spans="1:13" x14ac:dyDescent="0.2">
      <c r="A940" t="s">
        <v>1274</v>
      </c>
      <c r="B940" t="s">
        <v>4998</v>
      </c>
      <c r="C940" t="s">
        <v>5114</v>
      </c>
      <c r="D940" t="s">
        <v>6289</v>
      </c>
      <c r="E940" t="s">
        <v>6289</v>
      </c>
      <c r="F940" t="s">
        <v>6289</v>
      </c>
      <c r="G940" t="s">
        <v>6289</v>
      </c>
      <c r="H940" t="s">
        <v>6289</v>
      </c>
      <c r="I940" t="s">
        <v>7228</v>
      </c>
      <c r="J940" t="s">
        <v>1274</v>
      </c>
      <c r="K940" t="s">
        <v>11423</v>
      </c>
      <c r="M940" t="s">
        <v>1674</v>
      </c>
    </row>
    <row r="941" spans="1:13" x14ac:dyDescent="0.2">
      <c r="A941" t="s">
        <v>1275</v>
      </c>
      <c r="B941" t="s">
        <v>4998</v>
      </c>
      <c r="C941" t="s">
        <v>4999</v>
      </c>
      <c r="D941" t="s">
        <v>5015</v>
      </c>
      <c r="E941" t="s">
        <v>5016</v>
      </c>
      <c r="F941" t="s">
        <v>6289</v>
      </c>
      <c r="G941" t="s">
        <v>6289</v>
      </c>
      <c r="H941" t="s">
        <v>6289</v>
      </c>
      <c r="I941" t="s">
        <v>7229</v>
      </c>
      <c r="J941" t="s">
        <v>1275</v>
      </c>
      <c r="K941" t="s">
        <v>11424</v>
      </c>
      <c r="M941" t="s">
        <v>1679</v>
      </c>
    </row>
    <row r="942" spans="1:13" x14ac:dyDescent="0.2">
      <c r="A942" t="s">
        <v>1276</v>
      </c>
      <c r="B942" t="s">
        <v>4998</v>
      </c>
      <c r="C942" t="s">
        <v>4999</v>
      </c>
      <c r="D942" t="s">
        <v>5036</v>
      </c>
      <c r="E942" t="s">
        <v>5161</v>
      </c>
      <c r="F942" t="s">
        <v>5162</v>
      </c>
      <c r="G942" t="s">
        <v>5220</v>
      </c>
      <c r="H942" t="s">
        <v>5464</v>
      </c>
      <c r="I942" t="s">
        <v>7230</v>
      </c>
      <c r="J942" t="s">
        <v>1276</v>
      </c>
      <c r="K942" t="s">
        <v>11425</v>
      </c>
      <c r="M942" t="s">
        <v>1681</v>
      </c>
    </row>
    <row r="943" spans="1:13" x14ac:dyDescent="0.2">
      <c r="A943" t="s">
        <v>1277</v>
      </c>
      <c r="B943" t="s">
        <v>4998</v>
      </c>
      <c r="C943" t="s">
        <v>5004</v>
      </c>
      <c r="D943" t="s">
        <v>5259</v>
      </c>
      <c r="E943" t="s">
        <v>5306</v>
      </c>
      <c r="F943" t="s">
        <v>6289</v>
      </c>
      <c r="G943" t="s">
        <v>6289</v>
      </c>
      <c r="H943" t="s">
        <v>6289</v>
      </c>
      <c r="I943" t="s">
        <v>7231</v>
      </c>
      <c r="J943" t="s">
        <v>1277</v>
      </c>
      <c r="K943" t="s">
        <v>11426</v>
      </c>
      <c r="M943" t="s">
        <v>1683</v>
      </c>
    </row>
    <row r="944" spans="1:13" x14ac:dyDescent="0.2">
      <c r="A944" t="s">
        <v>1278</v>
      </c>
      <c r="B944" t="s">
        <v>4998</v>
      </c>
      <c r="C944" t="s">
        <v>4999</v>
      </c>
      <c r="D944" t="s">
        <v>5015</v>
      </c>
      <c r="E944" t="s">
        <v>5016</v>
      </c>
      <c r="F944" t="s">
        <v>5017</v>
      </c>
      <c r="G944" t="s">
        <v>6289</v>
      </c>
      <c r="H944" t="s">
        <v>6289</v>
      </c>
      <c r="I944" t="s">
        <v>7232</v>
      </c>
      <c r="J944" t="s">
        <v>1278</v>
      </c>
      <c r="K944" t="s">
        <v>11427</v>
      </c>
      <c r="M944" t="s">
        <v>1684</v>
      </c>
    </row>
    <row r="945" spans="1:13" x14ac:dyDescent="0.2">
      <c r="A945" t="s">
        <v>1279</v>
      </c>
      <c r="B945" t="s">
        <v>4998</v>
      </c>
      <c r="C945" t="s">
        <v>4999</v>
      </c>
      <c r="D945" t="s">
        <v>5015</v>
      </c>
      <c r="E945" t="s">
        <v>6289</v>
      </c>
      <c r="F945" t="s">
        <v>6289</v>
      </c>
      <c r="G945" t="s">
        <v>6289</v>
      </c>
      <c r="H945" t="s">
        <v>6289</v>
      </c>
      <c r="I945" t="s">
        <v>7233</v>
      </c>
      <c r="J945" t="s">
        <v>1279</v>
      </c>
      <c r="K945" t="s">
        <v>11428</v>
      </c>
      <c r="M945" t="s">
        <v>1685</v>
      </c>
    </row>
    <row r="946" spans="1:13" x14ac:dyDescent="0.2">
      <c r="A946" t="s">
        <v>1280</v>
      </c>
      <c r="B946" t="s">
        <v>4998</v>
      </c>
      <c r="C946" t="s">
        <v>5004</v>
      </c>
      <c r="D946" t="s">
        <v>5005</v>
      </c>
      <c r="E946" t="s">
        <v>5006</v>
      </c>
      <c r="F946" t="s">
        <v>5071</v>
      </c>
      <c r="G946" t="s">
        <v>5408</v>
      </c>
      <c r="H946" t="s">
        <v>6289</v>
      </c>
      <c r="I946" t="s">
        <v>7234</v>
      </c>
      <c r="J946" t="s">
        <v>1280</v>
      </c>
      <c r="K946" t="s">
        <v>11429</v>
      </c>
      <c r="M946" t="s">
        <v>1688</v>
      </c>
    </row>
    <row r="947" spans="1:13" x14ac:dyDescent="0.2">
      <c r="A947" t="s">
        <v>1281</v>
      </c>
      <c r="B947" t="s">
        <v>4998</v>
      </c>
      <c r="C947" t="s">
        <v>5432</v>
      </c>
      <c r="D947" t="s">
        <v>5433</v>
      </c>
      <c r="E947" t="s">
        <v>5434</v>
      </c>
      <c r="F947" t="s">
        <v>5435</v>
      </c>
      <c r="G947" t="s">
        <v>5441</v>
      </c>
      <c r="H947" t="s">
        <v>6289</v>
      </c>
      <c r="I947" t="s">
        <v>7235</v>
      </c>
      <c r="J947" t="s">
        <v>1281</v>
      </c>
      <c r="K947" t="s">
        <v>11430</v>
      </c>
      <c r="M947" t="s">
        <v>1689</v>
      </c>
    </row>
    <row r="948" spans="1:13" x14ac:dyDescent="0.2">
      <c r="A948" t="s">
        <v>1282</v>
      </c>
      <c r="B948" t="s">
        <v>4998</v>
      </c>
      <c r="C948" t="s">
        <v>4999</v>
      </c>
      <c r="D948" t="s">
        <v>5052</v>
      </c>
      <c r="E948" t="s">
        <v>5215</v>
      </c>
      <c r="F948" t="s">
        <v>5216</v>
      </c>
      <c r="G948" t="s">
        <v>6289</v>
      </c>
      <c r="H948" t="s">
        <v>6289</v>
      </c>
      <c r="I948" t="s">
        <v>7236</v>
      </c>
      <c r="J948" t="s">
        <v>1282</v>
      </c>
      <c r="K948" t="s">
        <v>11431</v>
      </c>
      <c r="M948" t="s">
        <v>1690</v>
      </c>
    </row>
    <row r="949" spans="1:13" x14ac:dyDescent="0.2">
      <c r="A949" t="s">
        <v>1283</v>
      </c>
      <c r="B949" t="s">
        <v>4998</v>
      </c>
      <c r="C949" t="s">
        <v>4999</v>
      </c>
      <c r="D949" t="s">
        <v>5052</v>
      </c>
      <c r="E949" t="s">
        <v>5053</v>
      </c>
      <c r="F949" t="s">
        <v>6289</v>
      </c>
      <c r="G949" t="s">
        <v>6289</v>
      </c>
      <c r="H949" t="s">
        <v>6289</v>
      </c>
      <c r="I949" t="s">
        <v>7237</v>
      </c>
      <c r="J949" t="s">
        <v>1283</v>
      </c>
      <c r="K949" t="s">
        <v>11432</v>
      </c>
      <c r="M949" t="s">
        <v>1691</v>
      </c>
    </row>
    <row r="950" spans="1:13" x14ac:dyDescent="0.2">
      <c r="A950" t="s">
        <v>1284</v>
      </c>
      <c r="B950" t="s">
        <v>4998</v>
      </c>
      <c r="C950" t="s">
        <v>5004</v>
      </c>
      <c r="D950" t="s">
        <v>5005</v>
      </c>
      <c r="E950" t="s">
        <v>5213</v>
      </c>
      <c r="F950" t="s">
        <v>5214</v>
      </c>
      <c r="G950" t="s">
        <v>5244</v>
      </c>
      <c r="H950" t="s">
        <v>6289</v>
      </c>
      <c r="I950" t="s">
        <v>7238</v>
      </c>
      <c r="J950" t="s">
        <v>1284</v>
      </c>
      <c r="K950" t="s">
        <v>11433</v>
      </c>
      <c r="M950" t="s">
        <v>1692</v>
      </c>
    </row>
    <row r="951" spans="1:13" x14ac:dyDescent="0.2">
      <c r="A951" t="s">
        <v>1285</v>
      </c>
      <c r="B951" t="s">
        <v>4998</v>
      </c>
      <c r="C951" t="s">
        <v>4999</v>
      </c>
      <c r="D951" t="s">
        <v>5015</v>
      </c>
      <c r="E951" t="s">
        <v>5016</v>
      </c>
      <c r="F951" t="s">
        <v>6289</v>
      </c>
      <c r="G951" t="s">
        <v>6289</v>
      </c>
      <c r="H951" t="s">
        <v>6289</v>
      </c>
      <c r="I951" t="s">
        <v>7239</v>
      </c>
      <c r="J951" t="s">
        <v>1285</v>
      </c>
      <c r="K951" t="s">
        <v>11434</v>
      </c>
      <c r="M951" t="s">
        <v>1694</v>
      </c>
    </row>
    <row r="952" spans="1:13" x14ac:dyDescent="0.2">
      <c r="A952" t="s">
        <v>1286</v>
      </c>
      <c r="B952" t="s">
        <v>4998</v>
      </c>
      <c r="C952" t="s">
        <v>5114</v>
      </c>
      <c r="D952" t="s">
        <v>6289</v>
      </c>
      <c r="E952" t="s">
        <v>6289</v>
      </c>
      <c r="F952" t="s">
        <v>6289</v>
      </c>
      <c r="G952" t="s">
        <v>6289</v>
      </c>
      <c r="H952" t="s">
        <v>6289</v>
      </c>
      <c r="I952" t="s">
        <v>7240</v>
      </c>
      <c r="J952" t="s">
        <v>1286</v>
      </c>
      <c r="K952" t="s">
        <v>11435</v>
      </c>
      <c r="M952" t="s">
        <v>1695</v>
      </c>
    </row>
    <row r="953" spans="1:13" x14ac:dyDescent="0.2">
      <c r="A953" t="s">
        <v>1287</v>
      </c>
      <c r="B953" t="s">
        <v>4998</v>
      </c>
      <c r="C953" t="s">
        <v>4999</v>
      </c>
      <c r="D953" t="s">
        <v>5031</v>
      </c>
      <c r="E953" t="s">
        <v>5032</v>
      </c>
      <c r="F953" t="s">
        <v>5583</v>
      </c>
      <c r="G953" t="s">
        <v>5584</v>
      </c>
      <c r="H953" t="s">
        <v>5585</v>
      </c>
      <c r="I953" t="s">
        <v>7241</v>
      </c>
      <c r="J953" t="s">
        <v>1287</v>
      </c>
      <c r="K953" t="s">
        <v>11436</v>
      </c>
      <c r="M953" t="s">
        <v>1696</v>
      </c>
    </row>
    <row r="954" spans="1:13" x14ac:dyDescent="0.2">
      <c r="A954" t="s">
        <v>1288</v>
      </c>
      <c r="B954" t="s">
        <v>4998</v>
      </c>
      <c r="C954" t="s">
        <v>4999</v>
      </c>
      <c r="D954" t="s">
        <v>5031</v>
      </c>
      <c r="E954" t="s">
        <v>6289</v>
      </c>
      <c r="F954" t="s">
        <v>6289</v>
      </c>
      <c r="G954" t="s">
        <v>6289</v>
      </c>
      <c r="H954" t="s">
        <v>6289</v>
      </c>
      <c r="I954" t="s">
        <v>7242</v>
      </c>
      <c r="J954" t="s">
        <v>1288</v>
      </c>
      <c r="K954" t="s">
        <v>11437</v>
      </c>
      <c r="M954" t="s">
        <v>1699</v>
      </c>
    </row>
    <row r="955" spans="1:13" x14ac:dyDescent="0.2">
      <c r="A955" t="s">
        <v>1289</v>
      </c>
      <c r="B955" t="s">
        <v>4998</v>
      </c>
      <c r="C955" t="s">
        <v>4999</v>
      </c>
      <c r="D955" t="s">
        <v>5015</v>
      </c>
      <c r="E955" t="s">
        <v>5016</v>
      </c>
      <c r="F955" t="s">
        <v>5201</v>
      </c>
      <c r="G955" t="s">
        <v>5328</v>
      </c>
      <c r="H955" t="s">
        <v>6289</v>
      </c>
      <c r="I955" t="s">
        <v>7243</v>
      </c>
      <c r="J955" t="s">
        <v>1289</v>
      </c>
      <c r="K955" t="s">
        <v>11438</v>
      </c>
      <c r="M955" t="s">
        <v>1701</v>
      </c>
    </row>
    <row r="956" spans="1:13" x14ac:dyDescent="0.2">
      <c r="A956" t="s">
        <v>1290</v>
      </c>
      <c r="B956" t="s">
        <v>4998</v>
      </c>
      <c r="C956" t="s">
        <v>5004</v>
      </c>
      <c r="D956" t="s">
        <v>5024</v>
      </c>
      <c r="E956" t="s">
        <v>5025</v>
      </c>
      <c r="F956" t="s">
        <v>5074</v>
      </c>
      <c r="G956" t="s">
        <v>5357</v>
      </c>
      <c r="H956" t="s">
        <v>5586</v>
      </c>
      <c r="I956" t="s">
        <v>7244</v>
      </c>
      <c r="J956" t="s">
        <v>1290</v>
      </c>
      <c r="K956" t="s">
        <v>11439</v>
      </c>
      <c r="M956" t="s">
        <v>1702</v>
      </c>
    </row>
    <row r="957" spans="1:13" x14ac:dyDescent="0.2">
      <c r="A957" t="s">
        <v>1291</v>
      </c>
      <c r="B957" t="s">
        <v>4998</v>
      </c>
      <c r="C957" t="s">
        <v>4999</v>
      </c>
      <c r="D957" t="s">
        <v>5031</v>
      </c>
      <c r="E957" t="s">
        <v>5032</v>
      </c>
      <c r="F957" t="s">
        <v>5159</v>
      </c>
      <c r="G957" t="s">
        <v>5566</v>
      </c>
      <c r="H957" t="s">
        <v>5587</v>
      </c>
      <c r="I957" t="s">
        <v>7245</v>
      </c>
      <c r="J957" t="s">
        <v>1291</v>
      </c>
      <c r="K957" t="s">
        <v>11440</v>
      </c>
      <c r="M957" t="s">
        <v>1703</v>
      </c>
    </row>
    <row r="958" spans="1:13" x14ac:dyDescent="0.2">
      <c r="A958" t="s">
        <v>1292</v>
      </c>
      <c r="B958" t="s">
        <v>4998</v>
      </c>
      <c r="C958" t="s">
        <v>4999</v>
      </c>
      <c r="D958" t="s">
        <v>5015</v>
      </c>
      <c r="E958" t="s">
        <v>5016</v>
      </c>
      <c r="F958" t="s">
        <v>5126</v>
      </c>
      <c r="G958" t="s">
        <v>5266</v>
      </c>
      <c r="H958" t="s">
        <v>6289</v>
      </c>
      <c r="I958" t="s">
        <v>7246</v>
      </c>
      <c r="J958" t="s">
        <v>1292</v>
      </c>
      <c r="K958" t="s">
        <v>11441</v>
      </c>
      <c r="M958" t="s">
        <v>1705</v>
      </c>
    </row>
    <row r="959" spans="1:13" x14ac:dyDescent="0.2">
      <c r="A959" t="s">
        <v>1293</v>
      </c>
      <c r="B959" t="s">
        <v>4998</v>
      </c>
      <c r="C959" t="s">
        <v>4999</v>
      </c>
      <c r="D959" t="s">
        <v>5031</v>
      </c>
      <c r="E959" t="s">
        <v>5032</v>
      </c>
      <c r="F959" t="s">
        <v>5322</v>
      </c>
      <c r="G959" t="s">
        <v>5323</v>
      </c>
      <c r="H959" t="s">
        <v>5324</v>
      </c>
      <c r="I959" t="s">
        <v>7247</v>
      </c>
      <c r="J959" t="s">
        <v>1293</v>
      </c>
      <c r="K959" t="s">
        <v>11442</v>
      </c>
      <c r="M959" t="s">
        <v>1706</v>
      </c>
    </row>
    <row r="960" spans="1:13" x14ac:dyDescent="0.2">
      <c r="A960" t="s">
        <v>1294</v>
      </c>
      <c r="B960" t="s">
        <v>4998</v>
      </c>
      <c r="C960" t="s">
        <v>4999</v>
      </c>
      <c r="D960" t="s">
        <v>5052</v>
      </c>
      <c r="E960" t="s">
        <v>5053</v>
      </c>
      <c r="F960" t="s">
        <v>6289</v>
      </c>
      <c r="G960" t="s">
        <v>6289</v>
      </c>
      <c r="H960" t="s">
        <v>6289</v>
      </c>
      <c r="I960" t="s">
        <v>7248</v>
      </c>
      <c r="J960" t="s">
        <v>1294</v>
      </c>
      <c r="K960" t="s">
        <v>11443</v>
      </c>
      <c r="M960" t="s">
        <v>1707</v>
      </c>
    </row>
    <row r="961" spans="1:13" x14ac:dyDescent="0.2">
      <c r="A961" t="s">
        <v>1295</v>
      </c>
      <c r="B961" t="s">
        <v>4998</v>
      </c>
      <c r="C961" t="s">
        <v>4999</v>
      </c>
      <c r="D961" t="s">
        <v>5036</v>
      </c>
      <c r="E961" t="s">
        <v>5161</v>
      </c>
      <c r="F961" t="s">
        <v>6289</v>
      </c>
      <c r="G961" t="s">
        <v>6289</v>
      </c>
      <c r="H961" t="s">
        <v>6289</v>
      </c>
      <c r="I961" t="s">
        <v>7249</v>
      </c>
      <c r="J961" t="s">
        <v>1295</v>
      </c>
      <c r="K961" t="s">
        <v>11444</v>
      </c>
      <c r="M961" t="s">
        <v>1708</v>
      </c>
    </row>
    <row r="962" spans="1:13" x14ac:dyDescent="0.2">
      <c r="A962" t="s">
        <v>1296</v>
      </c>
      <c r="B962" t="s">
        <v>4998</v>
      </c>
      <c r="C962" t="s">
        <v>5114</v>
      </c>
      <c r="D962" t="s">
        <v>6289</v>
      </c>
      <c r="E962" t="s">
        <v>6289</v>
      </c>
      <c r="F962" t="s">
        <v>6289</v>
      </c>
      <c r="G962" t="s">
        <v>6289</v>
      </c>
      <c r="H962" t="s">
        <v>6289</v>
      </c>
      <c r="I962" t="s">
        <v>7250</v>
      </c>
      <c r="J962" t="s">
        <v>1296</v>
      </c>
      <c r="K962" t="s">
        <v>11445</v>
      </c>
      <c r="M962" t="s">
        <v>1709</v>
      </c>
    </row>
    <row r="963" spans="1:13" x14ac:dyDescent="0.2">
      <c r="A963" t="s">
        <v>1297</v>
      </c>
      <c r="B963" t="s">
        <v>4998</v>
      </c>
      <c r="C963" t="s">
        <v>4999</v>
      </c>
      <c r="D963" t="s">
        <v>5015</v>
      </c>
      <c r="E963" t="s">
        <v>5016</v>
      </c>
      <c r="F963" t="s">
        <v>5017</v>
      </c>
      <c r="G963" t="s">
        <v>5245</v>
      </c>
      <c r="H963" t="s">
        <v>5246</v>
      </c>
      <c r="I963" t="s">
        <v>7251</v>
      </c>
      <c r="J963" t="s">
        <v>1297</v>
      </c>
      <c r="K963" t="s">
        <v>11446</v>
      </c>
      <c r="M963" t="s">
        <v>1710</v>
      </c>
    </row>
    <row r="964" spans="1:13" x14ac:dyDescent="0.2">
      <c r="A964" t="s">
        <v>1298</v>
      </c>
      <c r="B964" t="s">
        <v>4998</v>
      </c>
      <c r="C964" t="s">
        <v>4999</v>
      </c>
      <c r="D964" t="s">
        <v>5031</v>
      </c>
      <c r="E964" t="s">
        <v>5199</v>
      </c>
      <c r="F964" t="s">
        <v>5200</v>
      </c>
      <c r="G964" t="s">
        <v>5588</v>
      </c>
      <c r="H964" t="s">
        <v>5589</v>
      </c>
      <c r="I964" t="s">
        <v>7252</v>
      </c>
      <c r="J964" t="s">
        <v>1298</v>
      </c>
      <c r="K964" t="s">
        <v>11447</v>
      </c>
      <c r="M964" t="s">
        <v>1711</v>
      </c>
    </row>
    <row r="965" spans="1:13" x14ac:dyDescent="0.2">
      <c r="A965" t="s">
        <v>1299</v>
      </c>
      <c r="B965" t="s">
        <v>4998</v>
      </c>
      <c r="C965" t="s">
        <v>4999</v>
      </c>
      <c r="D965" t="s">
        <v>5015</v>
      </c>
      <c r="E965" t="s">
        <v>5016</v>
      </c>
      <c r="F965" t="s">
        <v>6289</v>
      </c>
      <c r="G965" t="s">
        <v>6289</v>
      </c>
      <c r="H965" t="s">
        <v>6289</v>
      </c>
      <c r="I965" t="s">
        <v>7253</v>
      </c>
      <c r="J965" t="s">
        <v>1299</v>
      </c>
      <c r="K965" t="s">
        <v>11448</v>
      </c>
      <c r="M965" t="s">
        <v>1712</v>
      </c>
    </row>
    <row r="966" spans="1:13" x14ac:dyDescent="0.2">
      <c r="A966" t="s">
        <v>1300</v>
      </c>
      <c r="B966" t="s">
        <v>4998</v>
      </c>
      <c r="C966" t="s">
        <v>4999</v>
      </c>
      <c r="D966" t="s">
        <v>5031</v>
      </c>
      <c r="E966" t="s">
        <v>5032</v>
      </c>
      <c r="F966" t="s">
        <v>5261</v>
      </c>
      <c r="G966" t="s">
        <v>5297</v>
      </c>
      <c r="H966" t="s">
        <v>5487</v>
      </c>
      <c r="I966" t="s">
        <v>7254</v>
      </c>
      <c r="J966" t="s">
        <v>1300</v>
      </c>
      <c r="K966" t="s">
        <v>11449</v>
      </c>
      <c r="M966" t="s">
        <v>1716</v>
      </c>
    </row>
    <row r="967" spans="1:13" x14ac:dyDescent="0.2">
      <c r="A967" t="s">
        <v>1301</v>
      </c>
      <c r="B967" t="s">
        <v>4998</v>
      </c>
      <c r="C967" t="s">
        <v>5004</v>
      </c>
      <c r="D967" t="s">
        <v>5005</v>
      </c>
      <c r="E967" t="s">
        <v>5213</v>
      </c>
      <c r="F967" t="s">
        <v>5214</v>
      </c>
      <c r="G967" t="s">
        <v>6289</v>
      </c>
      <c r="H967" t="s">
        <v>6289</v>
      </c>
      <c r="I967" t="s">
        <v>7255</v>
      </c>
      <c r="J967" t="s">
        <v>1301</v>
      </c>
      <c r="K967" t="s">
        <v>11450</v>
      </c>
      <c r="M967" t="s">
        <v>1722</v>
      </c>
    </row>
    <row r="968" spans="1:13" x14ac:dyDescent="0.2">
      <c r="A968" t="s">
        <v>1302</v>
      </c>
      <c r="B968" t="s">
        <v>4998</v>
      </c>
      <c r="C968" t="s">
        <v>5114</v>
      </c>
      <c r="D968" t="s">
        <v>6289</v>
      </c>
      <c r="E968" t="s">
        <v>6289</v>
      </c>
      <c r="F968" t="s">
        <v>6289</v>
      </c>
      <c r="G968" t="s">
        <v>6289</v>
      </c>
      <c r="H968" t="s">
        <v>6289</v>
      </c>
      <c r="I968" t="s">
        <v>7256</v>
      </c>
      <c r="J968" t="s">
        <v>1302</v>
      </c>
      <c r="K968" t="s">
        <v>9795</v>
      </c>
      <c r="M968" t="s">
        <v>1723</v>
      </c>
    </row>
    <row r="969" spans="1:13" x14ac:dyDescent="0.2">
      <c r="A969" t="s">
        <v>1303</v>
      </c>
      <c r="B969" t="s">
        <v>4998</v>
      </c>
      <c r="C969" t="s">
        <v>4999</v>
      </c>
      <c r="D969" t="s">
        <v>5031</v>
      </c>
      <c r="E969" t="s">
        <v>5057</v>
      </c>
      <c r="F969" t="s">
        <v>5591</v>
      </c>
      <c r="G969" t="s">
        <v>5592</v>
      </c>
      <c r="H969" t="s">
        <v>5593</v>
      </c>
      <c r="I969" t="s">
        <v>7257</v>
      </c>
      <c r="J969" t="s">
        <v>1303</v>
      </c>
      <c r="K969" t="s">
        <v>11451</v>
      </c>
      <c r="M969" t="s">
        <v>1724</v>
      </c>
    </row>
    <row r="970" spans="1:13" x14ac:dyDescent="0.2">
      <c r="A970" t="s">
        <v>1304</v>
      </c>
      <c r="B970" t="s">
        <v>4998</v>
      </c>
      <c r="C970" t="s">
        <v>5004</v>
      </c>
      <c r="D970" t="s">
        <v>5259</v>
      </c>
      <c r="E970" t="s">
        <v>6289</v>
      </c>
      <c r="F970" t="s">
        <v>6289</v>
      </c>
      <c r="G970" t="s">
        <v>6289</v>
      </c>
      <c r="H970" t="s">
        <v>6289</v>
      </c>
      <c r="I970" t="s">
        <v>7258</v>
      </c>
      <c r="J970" t="s">
        <v>1304</v>
      </c>
      <c r="K970" t="s">
        <v>11452</v>
      </c>
      <c r="M970" t="s">
        <v>1726</v>
      </c>
    </row>
    <row r="971" spans="1:13" x14ac:dyDescent="0.2">
      <c r="A971" t="s">
        <v>1305</v>
      </c>
      <c r="B971" t="s">
        <v>4998</v>
      </c>
      <c r="C971" t="s">
        <v>5004</v>
      </c>
      <c r="D971" t="s">
        <v>5005</v>
      </c>
      <c r="E971" t="s">
        <v>5006</v>
      </c>
      <c r="F971" t="s">
        <v>5071</v>
      </c>
      <c r="G971" t="s">
        <v>5408</v>
      </c>
      <c r="H971" t="s">
        <v>6289</v>
      </c>
      <c r="I971" t="s">
        <v>7259</v>
      </c>
      <c r="J971" t="s">
        <v>1305</v>
      </c>
      <c r="K971" t="s">
        <v>11453</v>
      </c>
      <c r="M971" t="s">
        <v>1728</v>
      </c>
    </row>
    <row r="972" spans="1:13" x14ac:dyDescent="0.2">
      <c r="A972" t="s">
        <v>1306</v>
      </c>
      <c r="B972" t="s">
        <v>4998</v>
      </c>
      <c r="C972" t="s">
        <v>4999</v>
      </c>
      <c r="D972" t="s">
        <v>5015</v>
      </c>
      <c r="E972" t="s">
        <v>5016</v>
      </c>
      <c r="F972" t="s">
        <v>5270</v>
      </c>
      <c r="G972" t="s">
        <v>5271</v>
      </c>
      <c r="H972" t="s">
        <v>5594</v>
      </c>
      <c r="I972" t="s">
        <v>7260</v>
      </c>
      <c r="J972" t="s">
        <v>1306</v>
      </c>
      <c r="K972" t="s">
        <v>11454</v>
      </c>
      <c r="M972" t="s">
        <v>1729</v>
      </c>
    </row>
    <row r="973" spans="1:13" x14ac:dyDescent="0.2">
      <c r="A973" t="s">
        <v>1307</v>
      </c>
      <c r="B973" t="s">
        <v>4998</v>
      </c>
      <c r="C973" t="s">
        <v>4999</v>
      </c>
      <c r="D973" t="s">
        <v>5015</v>
      </c>
      <c r="E973" t="s">
        <v>5016</v>
      </c>
      <c r="F973" t="s">
        <v>6289</v>
      </c>
      <c r="G973" t="s">
        <v>6289</v>
      </c>
      <c r="H973" t="s">
        <v>6289</v>
      </c>
      <c r="I973" t="s">
        <v>7261</v>
      </c>
      <c r="J973" t="s">
        <v>1307</v>
      </c>
      <c r="K973" t="s">
        <v>11455</v>
      </c>
      <c r="M973" t="s">
        <v>1730</v>
      </c>
    </row>
    <row r="974" spans="1:13" x14ac:dyDescent="0.2">
      <c r="A974" t="s">
        <v>1308</v>
      </c>
      <c r="B974" t="s">
        <v>4998</v>
      </c>
      <c r="C974" t="s">
        <v>4999</v>
      </c>
      <c r="D974" t="s">
        <v>5015</v>
      </c>
      <c r="E974" t="s">
        <v>5016</v>
      </c>
      <c r="F974" t="s">
        <v>5382</v>
      </c>
      <c r="G974" t="s">
        <v>6289</v>
      </c>
      <c r="H974" t="s">
        <v>6289</v>
      </c>
      <c r="I974" t="s">
        <v>7262</v>
      </c>
      <c r="J974" t="s">
        <v>1308</v>
      </c>
      <c r="K974" t="s">
        <v>11456</v>
      </c>
      <c r="M974" t="s">
        <v>1732</v>
      </c>
    </row>
    <row r="975" spans="1:13" x14ac:dyDescent="0.2">
      <c r="A975" t="s">
        <v>1309</v>
      </c>
      <c r="B975" t="s">
        <v>4998</v>
      </c>
      <c r="C975" t="s">
        <v>4999</v>
      </c>
      <c r="D975" t="s">
        <v>5052</v>
      </c>
      <c r="E975" t="s">
        <v>5108</v>
      </c>
      <c r="F975" t="s">
        <v>5109</v>
      </c>
      <c r="G975" t="s">
        <v>6289</v>
      </c>
      <c r="H975" t="s">
        <v>6289</v>
      </c>
      <c r="I975" t="s">
        <v>7263</v>
      </c>
      <c r="J975" t="s">
        <v>1309</v>
      </c>
      <c r="K975" t="s">
        <v>11457</v>
      </c>
      <c r="M975" t="s">
        <v>1734</v>
      </c>
    </row>
    <row r="976" spans="1:13" x14ac:dyDescent="0.2">
      <c r="A976" t="s">
        <v>1310</v>
      </c>
      <c r="B976" t="s">
        <v>4998</v>
      </c>
      <c r="C976" t="s">
        <v>4999</v>
      </c>
      <c r="D976" t="s">
        <v>5031</v>
      </c>
      <c r="E976" t="s">
        <v>5032</v>
      </c>
      <c r="F976" t="s">
        <v>5371</v>
      </c>
      <c r="G976" t="s">
        <v>5372</v>
      </c>
      <c r="H976" t="s">
        <v>6289</v>
      </c>
      <c r="I976" t="s">
        <v>7264</v>
      </c>
      <c r="J976" t="s">
        <v>1310</v>
      </c>
      <c r="K976" t="s">
        <v>11458</v>
      </c>
      <c r="M976" t="s">
        <v>1735</v>
      </c>
    </row>
    <row r="977" spans="1:13" x14ac:dyDescent="0.2">
      <c r="A977" t="s">
        <v>1311</v>
      </c>
      <c r="B977" t="s">
        <v>4998</v>
      </c>
      <c r="C977" t="s">
        <v>5004</v>
      </c>
      <c r="D977" t="s">
        <v>5259</v>
      </c>
      <c r="E977" t="s">
        <v>5260</v>
      </c>
      <c r="F977" t="s">
        <v>6289</v>
      </c>
      <c r="G977" t="s">
        <v>6289</v>
      </c>
      <c r="H977" t="s">
        <v>6289</v>
      </c>
      <c r="I977" t="s">
        <v>7265</v>
      </c>
      <c r="J977" t="s">
        <v>1311</v>
      </c>
      <c r="K977" t="s">
        <v>11459</v>
      </c>
      <c r="M977" t="s">
        <v>1736</v>
      </c>
    </row>
    <row r="978" spans="1:13" x14ac:dyDescent="0.2">
      <c r="A978" t="s">
        <v>1312</v>
      </c>
      <c r="B978" t="s">
        <v>4998</v>
      </c>
      <c r="C978" t="s">
        <v>5114</v>
      </c>
      <c r="D978" t="s">
        <v>6289</v>
      </c>
      <c r="E978" t="s">
        <v>6289</v>
      </c>
      <c r="F978" t="s">
        <v>6289</v>
      </c>
      <c r="G978" t="s">
        <v>6289</v>
      </c>
      <c r="H978" t="s">
        <v>6289</v>
      </c>
      <c r="I978" t="s">
        <v>7266</v>
      </c>
      <c r="J978" t="s">
        <v>1312</v>
      </c>
      <c r="K978" t="s">
        <v>9796</v>
      </c>
      <c r="M978" t="s">
        <v>1738</v>
      </c>
    </row>
    <row r="979" spans="1:13" x14ac:dyDescent="0.2">
      <c r="A979" t="s">
        <v>1313</v>
      </c>
      <c r="B979" t="s">
        <v>4998</v>
      </c>
      <c r="C979" t="s">
        <v>4999</v>
      </c>
      <c r="D979" t="s">
        <v>5015</v>
      </c>
      <c r="E979" t="s">
        <v>5016</v>
      </c>
      <c r="F979" t="s">
        <v>5228</v>
      </c>
      <c r="G979" t="s">
        <v>5229</v>
      </c>
      <c r="H979" t="s">
        <v>6289</v>
      </c>
      <c r="I979" t="s">
        <v>7267</v>
      </c>
      <c r="J979" t="s">
        <v>1313</v>
      </c>
      <c r="K979" t="s">
        <v>11460</v>
      </c>
      <c r="M979" t="s">
        <v>1739</v>
      </c>
    </row>
    <row r="980" spans="1:13" x14ac:dyDescent="0.2">
      <c r="A980" t="s">
        <v>1314</v>
      </c>
      <c r="B980" t="s">
        <v>4998</v>
      </c>
      <c r="C980" t="s">
        <v>4999</v>
      </c>
      <c r="D980" t="s">
        <v>5031</v>
      </c>
      <c r="E980" t="s">
        <v>5199</v>
      </c>
      <c r="F980" t="s">
        <v>5365</v>
      </c>
      <c r="G980" t="s">
        <v>5439</v>
      </c>
      <c r="H980" t="s">
        <v>5440</v>
      </c>
      <c r="I980" t="s">
        <v>7268</v>
      </c>
      <c r="J980" t="s">
        <v>1314</v>
      </c>
      <c r="K980" t="s">
        <v>11461</v>
      </c>
      <c r="M980" t="s">
        <v>1742</v>
      </c>
    </row>
    <row r="981" spans="1:13" x14ac:dyDescent="0.2">
      <c r="A981" t="s">
        <v>1315</v>
      </c>
      <c r="B981" t="s">
        <v>4998</v>
      </c>
      <c r="C981" t="s">
        <v>4999</v>
      </c>
      <c r="D981" t="s">
        <v>5052</v>
      </c>
      <c r="E981" t="s">
        <v>5053</v>
      </c>
      <c r="F981" t="s">
        <v>5196</v>
      </c>
      <c r="G981" t="s">
        <v>5197</v>
      </c>
      <c r="H981" t="s">
        <v>6289</v>
      </c>
      <c r="I981" t="s">
        <v>7269</v>
      </c>
      <c r="J981" t="s">
        <v>1315</v>
      </c>
      <c r="K981" t="s">
        <v>11462</v>
      </c>
      <c r="M981" t="s">
        <v>1743</v>
      </c>
    </row>
    <row r="982" spans="1:13" x14ac:dyDescent="0.2">
      <c r="A982" t="s">
        <v>1316</v>
      </c>
      <c r="B982" t="s">
        <v>4998</v>
      </c>
      <c r="C982" t="s">
        <v>4999</v>
      </c>
      <c r="D982" t="s">
        <v>5031</v>
      </c>
      <c r="E982" t="s">
        <v>5199</v>
      </c>
      <c r="F982" t="s">
        <v>5365</v>
      </c>
      <c r="G982" t="s">
        <v>5439</v>
      </c>
      <c r="H982" t="s">
        <v>5440</v>
      </c>
      <c r="I982" t="s">
        <v>7270</v>
      </c>
      <c r="J982" t="s">
        <v>1316</v>
      </c>
      <c r="K982" t="s">
        <v>11463</v>
      </c>
      <c r="M982" t="s">
        <v>1744</v>
      </c>
    </row>
    <row r="983" spans="1:13" x14ac:dyDescent="0.2">
      <c r="A983" t="s">
        <v>1317</v>
      </c>
      <c r="B983" t="s">
        <v>4998</v>
      </c>
      <c r="C983" t="s">
        <v>4999</v>
      </c>
      <c r="D983" t="s">
        <v>5015</v>
      </c>
      <c r="E983" t="s">
        <v>5016</v>
      </c>
      <c r="F983" t="s">
        <v>5228</v>
      </c>
      <c r="G983" t="s">
        <v>6289</v>
      </c>
      <c r="H983" t="s">
        <v>6289</v>
      </c>
      <c r="I983" t="s">
        <v>7271</v>
      </c>
      <c r="J983" t="s">
        <v>1317</v>
      </c>
      <c r="K983" t="s">
        <v>11464</v>
      </c>
      <c r="M983" t="s">
        <v>1745</v>
      </c>
    </row>
    <row r="984" spans="1:13" x14ac:dyDescent="0.2">
      <c r="A984" t="s">
        <v>1318</v>
      </c>
      <c r="B984" t="s">
        <v>4998</v>
      </c>
      <c r="C984" t="s">
        <v>4999</v>
      </c>
      <c r="D984" t="s">
        <v>5015</v>
      </c>
      <c r="E984" t="s">
        <v>5016</v>
      </c>
      <c r="F984" t="s">
        <v>5270</v>
      </c>
      <c r="G984" t="s">
        <v>5271</v>
      </c>
      <c r="H984" t="s">
        <v>5272</v>
      </c>
      <c r="I984" t="s">
        <v>7272</v>
      </c>
      <c r="J984" t="s">
        <v>1318</v>
      </c>
      <c r="K984" t="s">
        <v>11465</v>
      </c>
      <c r="M984" t="s">
        <v>1746</v>
      </c>
    </row>
    <row r="985" spans="1:13" x14ac:dyDescent="0.2">
      <c r="A985" t="s">
        <v>1319</v>
      </c>
      <c r="B985" t="s">
        <v>4998</v>
      </c>
      <c r="C985" t="s">
        <v>5004</v>
      </c>
      <c r="D985" t="s">
        <v>5005</v>
      </c>
      <c r="E985" t="s">
        <v>6289</v>
      </c>
      <c r="F985" t="s">
        <v>6289</v>
      </c>
      <c r="G985" t="s">
        <v>6289</v>
      </c>
      <c r="H985" t="s">
        <v>6289</v>
      </c>
      <c r="I985" t="s">
        <v>7273</v>
      </c>
      <c r="J985" t="s">
        <v>1319</v>
      </c>
      <c r="K985" t="s">
        <v>11466</v>
      </c>
      <c r="M985" t="s">
        <v>1747</v>
      </c>
    </row>
    <row r="986" spans="1:13" x14ac:dyDescent="0.2">
      <c r="A986" t="s">
        <v>1320</v>
      </c>
      <c r="B986" t="s">
        <v>4998</v>
      </c>
      <c r="C986" t="s">
        <v>4999</v>
      </c>
      <c r="D986" t="s">
        <v>5052</v>
      </c>
      <c r="E986" t="s">
        <v>6289</v>
      </c>
      <c r="F986" t="s">
        <v>6289</v>
      </c>
      <c r="G986" t="s">
        <v>6289</v>
      </c>
      <c r="H986" t="s">
        <v>6289</v>
      </c>
      <c r="I986" t="s">
        <v>7274</v>
      </c>
      <c r="J986" t="s">
        <v>1320</v>
      </c>
      <c r="K986" t="s">
        <v>11467</v>
      </c>
      <c r="M986" t="s">
        <v>1749</v>
      </c>
    </row>
    <row r="987" spans="1:13" x14ac:dyDescent="0.2">
      <c r="A987" t="s">
        <v>1321</v>
      </c>
      <c r="B987" t="s">
        <v>4998</v>
      </c>
      <c r="C987" t="s">
        <v>4999</v>
      </c>
      <c r="D987" t="s">
        <v>5015</v>
      </c>
      <c r="E987" t="s">
        <v>5016</v>
      </c>
      <c r="F987" t="s">
        <v>5126</v>
      </c>
      <c r="G987" t="s">
        <v>5451</v>
      </c>
      <c r="H987" t="s">
        <v>5452</v>
      </c>
      <c r="I987" t="s">
        <v>7275</v>
      </c>
      <c r="J987" t="s">
        <v>1321</v>
      </c>
      <c r="K987" t="s">
        <v>11468</v>
      </c>
      <c r="M987" t="s">
        <v>1751</v>
      </c>
    </row>
    <row r="988" spans="1:13" x14ac:dyDescent="0.2">
      <c r="A988" t="s">
        <v>1322</v>
      </c>
      <c r="B988" t="s">
        <v>4998</v>
      </c>
      <c r="C988" t="s">
        <v>4999</v>
      </c>
      <c r="D988" t="s">
        <v>6289</v>
      </c>
      <c r="E988" t="s">
        <v>6289</v>
      </c>
      <c r="F988" t="s">
        <v>6289</v>
      </c>
      <c r="G988" t="s">
        <v>6289</v>
      </c>
      <c r="H988" t="s">
        <v>6289</v>
      </c>
      <c r="I988" t="s">
        <v>7276</v>
      </c>
      <c r="J988" t="s">
        <v>1322</v>
      </c>
      <c r="K988" t="s">
        <v>11469</v>
      </c>
      <c r="M988" t="s">
        <v>1755</v>
      </c>
    </row>
    <row r="989" spans="1:13" x14ac:dyDescent="0.2">
      <c r="A989" t="s">
        <v>1323</v>
      </c>
      <c r="B989" t="s">
        <v>4998</v>
      </c>
      <c r="C989" t="s">
        <v>5004</v>
      </c>
      <c r="D989" t="s">
        <v>5024</v>
      </c>
      <c r="E989" t="s">
        <v>5595</v>
      </c>
      <c r="F989" t="s">
        <v>5596</v>
      </c>
      <c r="G989" t="s">
        <v>5597</v>
      </c>
      <c r="H989" t="s">
        <v>5598</v>
      </c>
      <c r="I989" t="s">
        <v>7277</v>
      </c>
      <c r="J989" t="s">
        <v>1323</v>
      </c>
      <c r="K989" t="s">
        <v>11470</v>
      </c>
      <c r="M989" t="s">
        <v>1760</v>
      </c>
    </row>
    <row r="990" spans="1:13" x14ac:dyDescent="0.2">
      <c r="A990" t="s">
        <v>1324</v>
      </c>
      <c r="B990" t="s">
        <v>4998</v>
      </c>
      <c r="C990" t="s">
        <v>5004</v>
      </c>
      <c r="D990" t="s">
        <v>5005</v>
      </c>
      <c r="E990" t="s">
        <v>5213</v>
      </c>
      <c r="F990" t="s">
        <v>5214</v>
      </c>
      <c r="G990" t="s">
        <v>5244</v>
      </c>
      <c r="H990" t="s">
        <v>6289</v>
      </c>
      <c r="I990" t="s">
        <v>7278</v>
      </c>
      <c r="J990" t="s">
        <v>1324</v>
      </c>
      <c r="K990" t="s">
        <v>11471</v>
      </c>
      <c r="M990" t="s">
        <v>1761</v>
      </c>
    </row>
    <row r="991" spans="1:13" x14ac:dyDescent="0.2">
      <c r="A991" t="s">
        <v>1325</v>
      </c>
      <c r="B991" t="s">
        <v>4998</v>
      </c>
      <c r="C991" t="s">
        <v>5064</v>
      </c>
      <c r="D991" t="s">
        <v>5065</v>
      </c>
      <c r="E991" t="s">
        <v>5066</v>
      </c>
      <c r="F991" t="s">
        <v>5067</v>
      </c>
      <c r="G991" t="s">
        <v>5068</v>
      </c>
      <c r="H991" t="s">
        <v>6289</v>
      </c>
      <c r="I991" t="s">
        <v>7279</v>
      </c>
      <c r="J991" t="s">
        <v>1325</v>
      </c>
      <c r="K991" t="s">
        <v>11472</v>
      </c>
      <c r="M991" t="s">
        <v>1762</v>
      </c>
    </row>
    <row r="992" spans="1:13" x14ac:dyDescent="0.2">
      <c r="A992" t="s">
        <v>1326</v>
      </c>
      <c r="B992" t="s">
        <v>4998</v>
      </c>
      <c r="C992" t="s">
        <v>4999</v>
      </c>
      <c r="D992" t="s">
        <v>5015</v>
      </c>
      <c r="E992" t="s">
        <v>6289</v>
      </c>
      <c r="F992" t="s">
        <v>6289</v>
      </c>
      <c r="G992" t="s">
        <v>6289</v>
      </c>
      <c r="H992" t="s">
        <v>6289</v>
      </c>
      <c r="I992" t="s">
        <v>7280</v>
      </c>
      <c r="J992" t="s">
        <v>1326</v>
      </c>
      <c r="K992" t="s">
        <v>11473</v>
      </c>
      <c r="M992" t="s">
        <v>1765</v>
      </c>
    </row>
    <row r="993" spans="1:13" x14ac:dyDescent="0.2">
      <c r="A993" t="s">
        <v>1327</v>
      </c>
      <c r="B993" t="s">
        <v>4998</v>
      </c>
      <c r="C993" t="s">
        <v>4999</v>
      </c>
      <c r="D993" t="s">
        <v>6289</v>
      </c>
      <c r="E993" t="s">
        <v>6289</v>
      </c>
      <c r="F993" t="s">
        <v>6289</v>
      </c>
      <c r="G993" t="s">
        <v>6289</v>
      </c>
      <c r="H993" t="s">
        <v>6289</v>
      </c>
      <c r="I993" t="s">
        <v>7281</v>
      </c>
      <c r="J993" t="s">
        <v>1327</v>
      </c>
      <c r="K993" t="s">
        <v>11474</v>
      </c>
      <c r="M993" t="s">
        <v>1766</v>
      </c>
    </row>
    <row r="994" spans="1:13" x14ac:dyDescent="0.2">
      <c r="A994" t="s">
        <v>1328</v>
      </c>
      <c r="B994" t="s">
        <v>4998</v>
      </c>
      <c r="C994" t="s">
        <v>5374</v>
      </c>
      <c r="D994" t="s">
        <v>5375</v>
      </c>
      <c r="E994" t="s">
        <v>5376</v>
      </c>
      <c r="F994" t="s">
        <v>5599</v>
      </c>
      <c r="G994" t="s">
        <v>5600</v>
      </c>
      <c r="H994" t="s">
        <v>6289</v>
      </c>
      <c r="I994" t="s">
        <v>7282</v>
      </c>
      <c r="J994" t="s">
        <v>1328</v>
      </c>
      <c r="K994" t="s">
        <v>11475</v>
      </c>
      <c r="M994" t="s">
        <v>1767</v>
      </c>
    </row>
    <row r="995" spans="1:13" x14ac:dyDescent="0.2">
      <c r="A995" t="s">
        <v>1329</v>
      </c>
      <c r="B995" t="s">
        <v>4998</v>
      </c>
      <c r="C995" t="s">
        <v>4999</v>
      </c>
      <c r="D995" t="s">
        <v>5015</v>
      </c>
      <c r="E995" t="s">
        <v>6289</v>
      </c>
      <c r="F995" t="s">
        <v>6289</v>
      </c>
      <c r="G995" t="s">
        <v>6289</v>
      </c>
      <c r="H995" t="s">
        <v>6289</v>
      </c>
      <c r="I995" t="s">
        <v>7283</v>
      </c>
      <c r="J995" t="s">
        <v>1329</v>
      </c>
      <c r="K995" t="s">
        <v>11476</v>
      </c>
      <c r="M995" t="s">
        <v>1768</v>
      </c>
    </row>
    <row r="996" spans="1:13" x14ac:dyDescent="0.2">
      <c r="A996" t="s">
        <v>1330</v>
      </c>
      <c r="B996" t="s">
        <v>4998</v>
      </c>
      <c r="C996" t="s">
        <v>5004</v>
      </c>
      <c r="D996" t="s">
        <v>5005</v>
      </c>
      <c r="E996" t="s">
        <v>5213</v>
      </c>
      <c r="F996" t="s">
        <v>5214</v>
      </c>
      <c r="G996" t="s">
        <v>5244</v>
      </c>
      <c r="H996" t="s">
        <v>6289</v>
      </c>
      <c r="I996" t="s">
        <v>7284</v>
      </c>
      <c r="J996" t="s">
        <v>1330</v>
      </c>
      <c r="K996" t="s">
        <v>11477</v>
      </c>
      <c r="M996" t="s">
        <v>1769</v>
      </c>
    </row>
    <row r="997" spans="1:13" x14ac:dyDescent="0.2">
      <c r="A997" t="s">
        <v>1331</v>
      </c>
      <c r="B997" t="s">
        <v>4998</v>
      </c>
      <c r="C997" t="s">
        <v>5004</v>
      </c>
      <c r="D997" t="s">
        <v>5024</v>
      </c>
      <c r="E997" t="s">
        <v>5081</v>
      </c>
      <c r="F997" t="s">
        <v>5205</v>
      </c>
      <c r="G997" t="s">
        <v>5601</v>
      </c>
      <c r="H997" t="s">
        <v>5602</v>
      </c>
      <c r="I997" t="s">
        <v>7285</v>
      </c>
      <c r="J997" t="s">
        <v>1331</v>
      </c>
      <c r="K997" t="s">
        <v>11478</v>
      </c>
      <c r="M997" t="s">
        <v>1770</v>
      </c>
    </row>
    <row r="998" spans="1:13" x14ac:dyDescent="0.2">
      <c r="A998" t="s">
        <v>1332</v>
      </c>
      <c r="B998" t="s">
        <v>4998</v>
      </c>
      <c r="C998" t="s">
        <v>4999</v>
      </c>
      <c r="D998" t="s">
        <v>5036</v>
      </c>
      <c r="E998" t="s">
        <v>5161</v>
      </c>
      <c r="F998" t="s">
        <v>5162</v>
      </c>
      <c r="G998" t="s">
        <v>6289</v>
      </c>
      <c r="H998" t="s">
        <v>6289</v>
      </c>
      <c r="I998" t="s">
        <v>7286</v>
      </c>
      <c r="J998" t="s">
        <v>1332</v>
      </c>
      <c r="K998" t="s">
        <v>11479</v>
      </c>
      <c r="M998" t="s">
        <v>1771</v>
      </c>
    </row>
    <row r="999" spans="1:13" x14ac:dyDescent="0.2">
      <c r="A999" t="s">
        <v>1333</v>
      </c>
      <c r="B999" t="s">
        <v>4998</v>
      </c>
      <c r="C999" t="s">
        <v>4999</v>
      </c>
      <c r="D999" t="s">
        <v>5036</v>
      </c>
      <c r="E999" t="s">
        <v>5037</v>
      </c>
      <c r="F999" t="s">
        <v>5038</v>
      </c>
      <c r="G999" t="s">
        <v>5039</v>
      </c>
      <c r="H999" t="s">
        <v>6289</v>
      </c>
      <c r="I999" t="s">
        <v>7287</v>
      </c>
      <c r="J999" t="s">
        <v>1333</v>
      </c>
      <c r="K999" t="s">
        <v>11480</v>
      </c>
      <c r="M999" t="s">
        <v>1772</v>
      </c>
    </row>
    <row r="1000" spans="1:13" x14ac:dyDescent="0.2">
      <c r="A1000" t="s">
        <v>1334</v>
      </c>
      <c r="B1000" t="s">
        <v>4998</v>
      </c>
      <c r="C1000" t="s">
        <v>5004</v>
      </c>
      <c r="D1000" t="s">
        <v>5005</v>
      </c>
      <c r="E1000" t="s">
        <v>5213</v>
      </c>
      <c r="F1000" t="s">
        <v>5214</v>
      </c>
      <c r="G1000" t="s">
        <v>5244</v>
      </c>
      <c r="H1000" t="s">
        <v>6289</v>
      </c>
      <c r="I1000" t="s">
        <v>7288</v>
      </c>
      <c r="J1000" t="s">
        <v>1334</v>
      </c>
      <c r="K1000" t="s">
        <v>11481</v>
      </c>
      <c r="M1000" t="s">
        <v>1773</v>
      </c>
    </row>
    <row r="1001" spans="1:13" x14ac:dyDescent="0.2">
      <c r="A1001" t="s">
        <v>1335</v>
      </c>
      <c r="B1001" t="s">
        <v>4998</v>
      </c>
      <c r="C1001" t="s">
        <v>4999</v>
      </c>
      <c r="D1001" t="s">
        <v>5015</v>
      </c>
      <c r="E1001" t="s">
        <v>5016</v>
      </c>
      <c r="F1001" t="s">
        <v>5228</v>
      </c>
      <c r="G1001" t="s">
        <v>5229</v>
      </c>
      <c r="H1001" t="s">
        <v>6289</v>
      </c>
      <c r="I1001" t="s">
        <v>7289</v>
      </c>
      <c r="J1001" t="s">
        <v>1335</v>
      </c>
      <c r="K1001" t="s">
        <v>11482</v>
      </c>
      <c r="M1001" t="s">
        <v>1774</v>
      </c>
    </row>
    <row r="1002" spans="1:13" x14ac:dyDescent="0.2">
      <c r="A1002" t="s">
        <v>1336</v>
      </c>
      <c r="B1002" t="s">
        <v>4998</v>
      </c>
      <c r="C1002" t="s">
        <v>4999</v>
      </c>
      <c r="D1002" t="s">
        <v>5015</v>
      </c>
      <c r="E1002" t="s">
        <v>5016</v>
      </c>
      <c r="F1002" t="s">
        <v>5228</v>
      </c>
      <c r="G1002" t="s">
        <v>5262</v>
      </c>
      <c r="H1002" t="s">
        <v>5263</v>
      </c>
      <c r="I1002" t="s">
        <v>7290</v>
      </c>
      <c r="J1002" t="s">
        <v>1336</v>
      </c>
      <c r="K1002" t="s">
        <v>11483</v>
      </c>
      <c r="M1002" t="s">
        <v>1775</v>
      </c>
    </row>
    <row r="1003" spans="1:13" x14ac:dyDescent="0.2">
      <c r="A1003" t="s">
        <v>1337</v>
      </c>
      <c r="B1003" t="s">
        <v>4998</v>
      </c>
      <c r="C1003" t="s">
        <v>5004</v>
      </c>
      <c r="D1003" t="s">
        <v>5259</v>
      </c>
      <c r="E1003" t="s">
        <v>6289</v>
      </c>
      <c r="F1003" t="s">
        <v>6289</v>
      </c>
      <c r="G1003" t="s">
        <v>6289</v>
      </c>
      <c r="H1003" t="s">
        <v>6289</v>
      </c>
      <c r="I1003" t="s">
        <v>7291</v>
      </c>
      <c r="J1003" t="s">
        <v>1337</v>
      </c>
      <c r="K1003" t="s">
        <v>11484</v>
      </c>
      <c r="M1003" t="s">
        <v>1776</v>
      </c>
    </row>
    <row r="1004" spans="1:13" x14ac:dyDescent="0.2">
      <c r="A1004" t="s">
        <v>1338</v>
      </c>
      <c r="B1004" t="s">
        <v>4998</v>
      </c>
      <c r="C1004" t="s">
        <v>4999</v>
      </c>
      <c r="D1004" t="s">
        <v>5603</v>
      </c>
      <c r="E1004" t="s">
        <v>5604</v>
      </c>
      <c r="F1004" t="s">
        <v>5605</v>
      </c>
      <c r="G1004" t="s">
        <v>5606</v>
      </c>
      <c r="H1004" t="s">
        <v>5607</v>
      </c>
      <c r="I1004" t="s">
        <v>7292</v>
      </c>
      <c r="J1004" t="s">
        <v>1338</v>
      </c>
      <c r="K1004" t="s">
        <v>11485</v>
      </c>
      <c r="M1004" t="s">
        <v>1777</v>
      </c>
    </row>
    <row r="1005" spans="1:13" x14ac:dyDescent="0.2">
      <c r="A1005" t="s">
        <v>1339</v>
      </c>
      <c r="B1005" t="s">
        <v>4998</v>
      </c>
      <c r="C1005" t="s">
        <v>4999</v>
      </c>
      <c r="D1005" t="s">
        <v>5031</v>
      </c>
      <c r="E1005" t="s">
        <v>5032</v>
      </c>
      <c r="F1005" t="s">
        <v>5143</v>
      </c>
      <c r="G1005" t="s">
        <v>5153</v>
      </c>
      <c r="H1005" t="s">
        <v>5608</v>
      </c>
      <c r="I1005" t="s">
        <v>7293</v>
      </c>
      <c r="J1005" t="s">
        <v>1339</v>
      </c>
      <c r="K1005" t="s">
        <v>11486</v>
      </c>
      <c r="M1005" t="s">
        <v>1779</v>
      </c>
    </row>
    <row r="1006" spans="1:13" x14ac:dyDescent="0.2">
      <c r="A1006" t="s">
        <v>1340</v>
      </c>
      <c r="B1006" t="s">
        <v>4998</v>
      </c>
      <c r="C1006" t="s">
        <v>4999</v>
      </c>
      <c r="D1006" t="s">
        <v>5031</v>
      </c>
      <c r="E1006" t="s">
        <v>5032</v>
      </c>
      <c r="F1006" t="s">
        <v>5609</v>
      </c>
      <c r="G1006" t="s">
        <v>6289</v>
      </c>
      <c r="H1006" t="s">
        <v>6289</v>
      </c>
      <c r="I1006" t="s">
        <v>7294</v>
      </c>
      <c r="J1006" t="s">
        <v>1340</v>
      </c>
      <c r="K1006" t="s">
        <v>11487</v>
      </c>
      <c r="M1006" t="s">
        <v>1780</v>
      </c>
    </row>
    <row r="1007" spans="1:13" x14ac:dyDescent="0.2">
      <c r="A1007" t="s">
        <v>1341</v>
      </c>
      <c r="B1007" t="s">
        <v>4998</v>
      </c>
      <c r="C1007" t="s">
        <v>4999</v>
      </c>
      <c r="D1007" t="s">
        <v>5036</v>
      </c>
      <c r="E1007" t="s">
        <v>5037</v>
      </c>
      <c r="F1007" t="s">
        <v>5038</v>
      </c>
      <c r="G1007" t="s">
        <v>5039</v>
      </c>
      <c r="H1007" t="s">
        <v>5610</v>
      </c>
      <c r="I1007" t="s">
        <v>7295</v>
      </c>
      <c r="J1007" t="s">
        <v>1341</v>
      </c>
      <c r="K1007" t="s">
        <v>11488</v>
      </c>
      <c r="M1007" t="s">
        <v>1781</v>
      </c>
    </row>
    <row r="1008" spans="1:13" x14ac:dyDescent="0.2">
      <c r="A1008" t="s">
        <v>1342</v>
      </c>
      <c r="B1008" t="s">
        <v>4998</v>
      </c>
      <c r="C1008" t="s">
        <v>4999</v>
      </c>
      <c r="D1008" t="s">
        <v>5015</v>
      </c>
      <c r="E1008" t="s">
        <v>5016</v>
      </c>
      <c r="F1008" t="s">
        <v>6289</v>
      </c>
      <c r="G1008" t="s">
        <v>6289</v>
      </c>
      <c r="H1008" t="s">
        <v>6289</v>
      </c>
      <c r="I1008" t="s">
        <v>7296</v>
      </c>
      <c r="J1008" t="s">
        <v>1342</v>
      </c>
      <c r="K1008" t="s">
        <v>11489</v>
      </c>
      <c r="M1008" t="s">
        <v>1782</v>
      </c>
    </row>
    <row r="1009" spans="1:13" x14ac:dyDescent="0.2">
      <c r="A1009" t="s">
        <v>1343</v>
      </c>
      <c r="B1009" t="s">
        <v>4998</v>
      </c>
      <c r="C1009" t="s">
        <v>4999</v>
      </c>
      <c r="D1009" t="s">
        <v>5052</v>
      </c>
      <c r="E1009" t="s">
        <v>5053</v>
      </c>
      <c r="F1009" t="s">
        <v>6289</v>
      </c>
      <c r="G1009" t="s">
        <v>6289</v>
      </c>
      <c r="H1009" t="s">
        <v>6289</v>
      </c>
      <c r="I1009" t="s">
        <v>7297</v>
      </c>
      <c r="J1009" t="s">
        <v>1343</v>
      </c>
      <c r="K1009" t="s">
        <v>11490</v>
      </c>
      <c r="M1009" t="s">
        <v>1784</v>
      </c>
    </row>
    <row r="1010" spans="1:13" x14ac:dyDescent="0.2">
      <c r="A1010" t="s">
        <v>1344</v>
      </c>
      <c r="B1010" t="s">
        <v>4998</v>
      </c>
      <c r="C1010" t="s">
        <v>5114</v>
      </c>
      <c r="D1010" t="s">
        <v>6289</v>
      </c>
      <c r="E1010" t="s">
        <v>6289</v>
      </c>
      <c r="F1010" t="s">
        <v>6289</v>
      </c>
      <c r="G1010" t="s">
        <v>6289</v>
      </c>
      <c r="H1010" t="s">
        <v>6289</v>
      </c>
      <c r="I1010" t="s">
        <v>7298</v>
      </c>
      <c r="J1010" t="s">
        <v>1344</v>
      </c>
      <c r="K1010" t="s">
        <v>11491</v>
      </c>
      <c r="M1010" t="s">
        <v>1785</v>
      </c>
    </row>
    <row r="1011" spans="1:13" x14ac:dyDescent="0.2">
      <c r="A1011" t="s">
        <v>1345</v>
      </c>
      <c r="B1011" t="s">
        <v>4998</v>
      </c>
      <c r="C1011" t="s">
        <v>5004</v>
      </c>
      <c r="D1011" t="s">
        <v>5024</v>
      </c>
      <c r="E1011" t="s">
        <v>5081</v>
      </c>
      <c r="F1011" t="s">
        <v>5082</v>
      </c>
      <c r="G1011" t="s">
        <v>5611</v>
      </c>
      <c r="H1011" t="s">
        <v>6289</v>
      </c>
      <c r="I1011" t="s">
        <v>7299</v>
      </c>
      <c r="J1011" t="s">
        <v>1345</v>
      </c>
      <c r="K1011" t="s">
        <v>11492</v>
      </c>
      <c r="M1011" t="s">
        <v>1786</v>
      </c>
    </row>
    <row r="1012" spans="1:13" x14ac:dyDescent="0.2">
      <c r="A1012" t="s">
        <v>1346</v>
      </c>
      <c r="B1012" t="s">
        <v>4998</v>
      </c>
      <c r="C1012" t="s">
        <v>4999</v>
      </c>
      <c r="D1012" t="s">
        <v>5015</v>
      </c>
      <c r="E1012" t="s">
        <v>5016</v>
      </c>
      <c r="F1012" t="s">
        <v>5228</v>
      </c>
      <c r="G1012" t="s">
        <v>5293</v>
      </c>
      <c r="H1012" t="s">
        <v>5294</v>
      </c>
      <c r="I1012" t="s">
        <v>7300</v>
      </c>
      <c r="J1012" t="s">
        <v>1346</v>
      </c>
      <c r="K1012" t="s">
        <v>11493</v>
      </c>
      <c r="M1012" t="s">
        <v>1788</v>
      </c>
    </row>
    <row r="1013" spans="1:13" x14ac:dyDescent="0.2">
      <c r="A1013" t="s">
        <v>1347</v>
      </c>
      <c r="B1013" t="s">
        <v>4998</v>
      </c>
      <c r="C1013" t="s">
        <v>5004</v>
      </c>
      <c r="D1013" t="s">
        <v>5005</v>
      </c>
      <c r="E1013" t="s">
        <v>5213</v>
      </c>
      <c r="F1013" t="s">
        <v>5214</v>
      </c>
      <c r="G1013" t="s">
        <v>6289</v>
      </c>
      <c r="H1013" t="s">
        <v>6289</v>
      </c>
      <c r="I1013" t="s">
        <v>7301</v>
      </c>
      <c r="J1013" t="s">
        <v>1347</v>
      </c>
      <c r="K1013" t="s">
        <v>11494</v>
      </c>
      <c r="M1013" t="s">
        <v>1789</v>
      </c>
    </row>
    <row r="1014" spans="1:13" x14ac:dyDescent="0.2">
      <c r="A1014" t="s">
        <v>1348</v>
      </c>
      <c r="B1014" t="s">
        <v>4998</v>
      </c>
      <c r="C1014" t="s">
        <v>4999</v>
      </c>
      <c r="D1014" t="s">
        <v>5052</v>
      </c>
      <c r="E1014" t="s">
        <v>6289</v>
      </c>
      <c r="F1014" t="s">
        <v>6289</v>
      </c>
      <c r="G1014" t="s">
        <v>6289</v>
      </c>
      <c r="H1014" t="s">
        <v>6289</v>
      </c>
      <c r="I1014" t="s">
        <v>7302</v>
      </c>
      <c r="J1014" t="s">
        <v>1348</v>
      </c>
      <c r="K1014" t="s">
        <v>11495</v>
      </c>
      <c r="M1014" t="s">
        <v>1791</v>
      </c>
    </row>
    <row r="1015" spans="1:13" x14ac:dyDescent="0.2">
      <c r="A1015" t="s">
        <v>1349</v>
      </c>
      <c r="B1015" t="s">
        <v>4998</v>
      </c>
      <c r="C1015" t="s">
        <v>4999</v>
      </c>
      <c r="D1015" t="s">
        <v>5031</v>
      </c>
      <c r="E1015" t="s">
        <v>5032</v>
      </c>
      <c r="F1015" t="s">
        <v>6289</v>
      </c>
      <c r="G1015" t="s">
        <v>6289</v>
      </c>
      <c r="H1015" t="s">
        <v>6289</v>
      </c>
      <c r="I1015" t="s">
        <v>7303</v>
      </c>
      <c r="J1015" t="s">
        <v>1349</v>
      </c>
      <c r="K1015" t="s">
        <v>11496</v>
      </c>
      <c r="M1015" t="s">
        <v>1792</v>
      </c>
    </row>
    <row r="1016" spans="1:13" x14ac:dyDescent="0.2">
      <c r="A1016" t="s">
        <v>1350</v>
      </c>
      <c r="B1016" t="s">
        <v>4998</v>
      </c>
      <c r="C1016" t="s">
        <v>4999</v>
      </c>
      <c r="D1016" t="s">
        <v>5052</v>
      </c>
      <c r="E1016" t="s">
        <v>5108</v>
      </c>
      <c r="F1016" t="s">
        <v>6289</v>
      </c>
      <c r="G1016" t="s">
        <v>6289</v>
      </c>
      <c r="H1016" t="s">
        <v>6289</v>
      </c>
      <c r="I1016" t="s">
        <v>7304</v>
      </c>
      <c r="J1016" t="s">
        <v>1350</v>
      </c>
      <c r="K1016" t="s">
        <v>11497</v>
      </c>
      <c r="M1016" t="s">
        <v>1793</v>
      </c>
    </row>
    <row r="1017" spans="1:13" x14ac:dyDescent="0.2">
      <c r="A1017" t="s">
        <v>1351</v>
      </c>
      <c r="B1017" t="s">
        <v>4998</v>
      </c>
      <c r="C1017" t="s">
        <v>5114</v>
      </c>
      <c r="D1017" t="s">
        <v>6289</v>
      </c>
      <c r="E1017" t="s">
        <v>6289</v>
      </c>
      <c r="F1017" t="s">
        <v>6289</v>
      </c>
      <c r="G1017" t="s">
        <v>6289</v>
      </c>
      <c r="H1017" t="s">
        <v>6289</v>
      </c>
      <c r="I1017" t="s">
        <v>7305</v>
      </c>
      <c r="J1017" t="s">
        <v>1351</v>
      </c>
      <c r="K1017" t="s">
        <v>11498</v>
      </c>
      <c r="M1017" t="s">
        <v>1794</v>
      </c>
    </row>
    <row r="1018" spans="1:13" x14ac:dyDescent="0.2">
      <c r="A1018" t="s">
        <v>1352</v>
      </c>
      <c r="B1018" t="s">
        <v>4998</v>
      </c>
      <c r="C1018" t="s">
        <v>4999</v>
      </c>
      <c r="D1018" t="s">
        <v>5031</v>
      </c>
      <c r="E1018" t="s">
        <v>5057</v>
      </c>
      <c r="F1018" t="s">
        <v>6289</v>
      </c>
      <c r="G1018" t="s">
        <v>6289</v>
      </c>
      <c r="H1018" t="s">
        <v>6289</v>
      </c>
      <c r="I1018" t="s">
        <v>7306</v>
      </c>
      <c r="J1018" t="s">
        <v>1352</v>
      </c>
      <c r="K1018" t="s">
        <v>11499</v>
      </c>
      <c r="M1018" t="s">
        <v>1796</v>
      </c>
    </row>
    <row r="1019" spans="1:13" x14ac:dyDescent="0.2">
      <c r="A1019" t="s">
        <v>1353</v>
      </c>
      <c r="B1019" t="s">
        <v>4998</v>
      </c>
      <c r="C1019" t="s">
        <v>4999</v>
      </c>
      <c r="D1019" t="s">
        <v>5015</v>
      </c>
      <c r="E1019" t="s">
        <v>5016</v>
      </c>
      <c r="F1019" t="s">
        <v>6289</v>
      </c>
      <c r="G1019" t="s">
        <v>6289</v>
      </c>
      <c r="H1019" t="s">
        <v>6289</v>
      </c>
      <c r="I1019" t="s">
        <v>7307</v>
      </c>
      <c r="J1019" t="s">
        <v>1353</v>
      </c>
      <c r="K1019" t="s">
        <v>11500</v>
      </c>
      <c r="M1019" t="s">
        <v>1799</v>
      </c>
    </row>
    <row r="1020" spans="1:13" x14ac:dyDescent="0.2">
      <c r="A1020" t="s">
        <v>1354</v>
      </c>
      <c r="B1020" t="s">
        <v>4998</v>
      </c>
      <c r="C1020" t="s">
        <v>4999</v>
      </c>
      <c r="D1020" t="s">
        <v>5031</v>
      </c>
      <c r="E1020" t="s">
        <v>5032</v>
      </c>
      <c r="F1020" t="s">
        <v>5322</v>
      </c>
      <c r="G1020" t="s">
        <v>5323</v>
      </c>
      <c r="H1020" t="s">
        <v>5324</v>
      </c>
      <c r="I1020" t="s">
        <v>7308</v>
      </c>
      <c r="J1020" t="s">
        <v>1354</v>
      </c>
      <c r="K1020" t="s">
        <v>11501</v>
      </c>
      <c r="M1020" t="s">
        <v>1800</v>
      </c>
    </row>
    <row r="1021" spans="1:13" x14ac:dyDescent="0.2">
      <c r="A1021" t="s">
        <v>1355</v>
      </c>
      <c r="B1021" t="s">
        <v>4998</v>
      </c>
      <c r="C1021" t="s">
        <v>4999</v>
      </c>
      <c r="D1021" t="s">
        <v>5052</v>
      </c>
      <c r="E1021" t="s">
        <v>5053</v>
      </c>
      <c r="F1021" t="s">
        <v>6289</v>
      </c>
      <c r="G1021" t="s">
        <v>6289</v>
      </c>
      <c r="H1021" t="s">
        <v>6289</v>
      </c>
      <c r="I1021" t="s">
        <v>7309</v>
      </c>
      <c r="J1021" t="s">
        <v>1355</v>
      </c>
      <c r="K1021" t="s">
        <v>11502</v>
      </c>
      <c r="M1021" t="s">
        <v>1801</v>
      </c>
    </row>
    <row r="1022" spans="1:13" x14ac:dyDescent="0.2">
      <c r="A1022" t="s">
        <v>1356</v>
      </c>
      <c r="B1022" t="s">
        <v>4998</v>
      </c>
      <c r="C1022" t="s">
        <v>4999</v>
      </c>
      <c r="D1022" t="s">
        <v>5015</v>
      </c>
      <c r="E1022" t="s">
        <v>5016</v>
      </c>
      <c r="F1022" t="s">
        <v>6289</v>
      </c>
      <c r="G1022" t="s">
        <v>6289</v>
      </c>
      <c r="H1022" t="s">
        <v>6289</v>
      </c>
      <c r="I1022" t="s">
        <v>7310</v>
      </c>
      <c r="J1022" t="s">
        <v>1356</v>
      </c>
      <c r="K1022" t="s">
        <v>11503</v>
      </c>
      <c r="M1022" t="s">
        <v>1804</v>
      </c>
    </row>
    <row r="1023" spans="1:13" x14ac:dyDescent="0.2">
      <c r="A1023" t="s">
        <v>1357</v>
      </c>
      <c r="B1023" t="s">
        <v>4998</v>
      </c>
      <c r="C1023" t="s">
        <v>4999</v>
      </c>
      <c r="D1023" t="s">
        <v>5036</v>
      </c>
      <c r="E1023" t="s">
        <v>5037</v>
      </c>
      <c r="F1023" t="s">
        <v>5038</v>
      </c>
      <c r="G1023" t="s">
        <v>5039</v>
      </c>
      <c r="H1023" t="s">
        <v>5613</v>
      </c>
      <c r="I1023" t="s">
        <v>7311</v>
      </c>
      <c r="J1023" t="s">
        <v>1357</v>
      </c>
      <c r="K1023" t="s">
        <v>11504</v>
      </c>
      <c r="M1023" t="s">
        <v>1805</v>
      </c>
    </row>
    <row r="1024" spans="1:13" x14ac:dyDescent="0.2">
      <c r="A1024" t="s">
        <v>1358</v>
      </c>
      <c r="B1024" t="s">
        <v>4998</v>
      </c>
      <c r="C1024" t="s">
        <v>4999</v>
      </c>
      <c r="D1024" t="s">
        <v>5015</v>
      </c>
      <c r="E1024" t="s">
        <v>5163</v>
      </c>
      <c r="F1024" t="s">
        <v>5164</v>
      </c>
      <c r="G1024" t="s">
        <v>5165</v>
      </c>
      <c r="H1024" t="s">
        <v>5166</v>
      </c>
      <c r="I1024" t="s">
        <v>7312</v>
      </c>
      <c r="J1024" t="s">
        <v>1358</v>
      </c>
      <c r="K1024" t="s">
        <v>11505</v>
      </c>
      <c r="M1024" t="s">
        <v>1807</v>
      </c>
    </row>
    <row r="1025" spans="1:13" x14ac:dyDescent="0.2">
      <c r="A1025" t="s">
        <v>1359</v>
      </c>
      <c r="B1025" t="s">
        <v>4998</v>
      </c>
      <c r="C1025" t="s">
        <v>5114</v>
      </c>
      <c r="D1025" t="s">
        <v>6289</v>
      </c>
      <c r="E1025" t="s">
        <v>6289</v>
      </c>
      <c r="F1025" t="s">
        <v>6289</v>
      </c>
      <c r="G1025" t="s">
        <v>6289</v>
      </c>
      <c r="H1025" t="s">
        <v>6289</v>
      </c>
      <c r="I1025" t="s">
        <v>7313</v>
      </c>
      <c r="J1025" t="s">
        <v>1359</v>
      </c>
      <c r="K1025" t="s">
        <v>11506</v>
      </c>
      <c r="M1025" t="s">
        <v>1810</v>
      </c>
    </row>
    <row r="1026" spans="1:13" x14ac:dyDescent="0.2">
      <c r="A1026" t="s">
        <v>1360</v>
      </c>
      <c r="B1026" t="s">
        <v>4998</v>
      </c>
      <c r="C1026" t="s">
        <v>4999</v>
      </c>
      <c r="D1026" t="s">
        <v>5015</v>
      </c>
      <c r="E1026" t="s">
        <v>5016</v>
      </c>
      <c r="F1026" t="s">
        <v>5017</v>
      </c>
      <c r="G1026" t="s">
        <v>5391</v>
      </c>
      <c r="H1026" t="s">
        <v>5436</v>
      </c>
      <c r="I1026" t="s">
        <v>7314</v>
      </c>
      <c r="J1026" t="s">
        <v>1360</v>
      </c>
      <c r="K1026" t="s">
        <v>11507</v>
      </c>
      <c r="M1026" t="s">
        <v>1811</v>
      </c>
    </row>
    <row r="1027" spans="1:13" x14ac:dyDescent="0.2">
      <c r="A1027" t="s">
        <v>1361</v>
      </c>
      <c r="B1027" t="s">
        <v>4998</v>
      </c>
      <c r="C1027" t="s">
        <v>4999</v>
      </c>
      <c r="D1027" t="s">
        <v>5015</v>
      </c>
      <c r="E1027" t="s">
        <v>6289</v>
      </c>
      <c r="F1027" t="s">
        <v>6289</v>
      </c>
      <c r="G1027" t="s">
        <v>6289</v>
      </c>
      <c r="H1027" t="s">
        <v>6289</v>
      </c>
      <c r="I1027" t="s">
        <v>7315</v>
      </c>
      <c r="J1027" t="s">
        <v>1361</v>
      </c>
      <c r="K1027" t="s">
        <v>11508</v>
      </c>
      <c r="M1027" t="s">
        <v>1812</v>
      </c>
    </row>
    <row r="1028" spans="1:13" x14ac:dyDescent="0.2">
      <c r="A1028" t="s">
        <v>1362</v>
      </c>
      <c r="B1028" t="s">
        <v>4998</v>
      </c>
      <c r="C1028" t="s">
        <v>4999</v>
      </c>
      <c r="D1028" t="s">
        <v>5036</v>
      </c>
      <c r="E1028" t="s">
        <v>5161</v>
      </c>
      <c r="F1028" t="s">
        <v>5399</v>
      </c>
      <c r="G1028" t="s">
        <v>5400</v>
      </c>
      <c r="H1028" t="s">
        <v>5401</v>
      </c>
      <c r="I1028" t="s">
        <v>7316</v>
      </c>
      <c r="J1028" t="s">
        <v>1362</v>
      </c>
      <c r="K1028" t="s">
        <v>11509</v>
      </c>
      <c r="M1028" t="s">
        <v>1813</v>
      </c>
    </row>
    <row r="1029" spans="1:13" x14ac:dyDescent="0.2">
      <c r="A1029" t="s">
        <v>1363</v>
      </c>
      <c r="B1029" t="s">
        <v>4998</v>
      </c>
      <c r="C1029" t="s">
        <v>4999</v>
      </c>
      <c r="D1029" t="s">
        <v>5015</v>
      </c>
      <c r="E1029" t="s">
        <v>5016</v>
      </c>
      <c r="F1029" t="s">
        <v>6289</v>
      </c>
      <c r="G1029" t="s">
        <v>6289</v>
      </c>
      <c r="H1029" t="s">
        <v>6289</v>
      </c>
      <c r="I1029" t="s">
        <v>7317</v>
      </c>
      <c r="J1029" t="s">
        <v>1363</v>
      </c>
      <c r="K1029" t="s">
        <v>11510</v>
      </c>
      <c r="M1029" t="s">
        <v>1814</v>
      </c>
    </row>
    <row r="1030" spans="1:13" x14ac:dyDescent="0.2">
      <c r="A1030" t="s">
        <v>1364</v>
      </c>
      <c r="B1030" t="s">
        <v>4998</v>
      </c>
      <c r="C1030" t="s">
        <v>4999</v>
      </c>
      <c r="D1030" t="s">
        <v>5015</v>
      </c>
      <c r="E1030" t="s">
        <v>5016</v>
      </c>
      <c r="F1030" t="s">
        <v>5201</v>
      </c>
      <c r="G1030" t="s">
        <v>5426</v>
      </c>
      <c r="H1030" t="s">
        <v>6289</v>
      </c>
      <c r="I1030" t="s">
        <v>7318</v>
      </c>
      <c r="J1030" t="s">
        <v>1364</v>
      </c>
      <c r="K1030" t="s">
        <v>11511</v>
      </c>
      <c r="M1030" t="s">
        <v>1815</v>
      </c>
    </row>
    <row r="1031" spans="1:13" x14ac:dyDescent="0.2">
      <c r="A1031" t="s">
        <v>1365</v>
      </c>
      <c r="B1031" t="s">
        <v>4998</v>
      </c>
      <c r="C1031" t="s">
        <v>4999</v>
      </c>
      <c r="D1031" t="s">
        <v>6289</v>
      </c>
      <c r="E1031" t="s">
        <v>6289</v>
      </c>
      <c r="F1031" t="s">
        <v>6289</v>
      </c>
      <c r="G1031" t="s">
        <v>6289</v>
      </c>
      <c r="H1031" t="s">
        <v>6289</v>
      </c>
      <c r="I1031" t="s">
        <v>7319</v>
      </c>
      <c r="J1031" t="s">
        <v>1365</v>
      </c>
      <c r="K1031" t="s">
        <v>11512</v>
      </c>
      <c r="M1031" t="s">
        <v>1816</v>
      </c>
    </row>
    <row r="1032" spans="1:13" x14ac:dyDescent="0.2">
      <c r="A1032" t="s">
        <v>1366</v>
      </c>
      <c r="B1032" t="s">
        <v>4998</v>
      </c>
      <c r="C1032" t="s">
        <v>4999</v>
      </c>
      <c r="D1032" t="s">
        <v>5031</v>
      </c>
      <c r="E1032" t="s">
        <v>5199</v>
      </c>
      <c r="F1032" t="s">
        <v>5365</v>
      </c>
      <c r="G1032" t="s">
        <v>5439</v>
      </c>
      <c r="H1032" t="s">
        <v>5440</v>
      </c>
      <c r="I1032" t="s">
        <v>7320</v>
      </c>
      <c r="J1032" t="s">
        <v>1366</v>
      </c>
      <c r="K1032" t="s">
        <v>11513</v>
      </c>
      <c r="M1032" t="s">
        <v>1817</v>
      </c>
    </row>
    <row r="1033" spans="1:13" x14ac:dyDescent="0.2">
      <c r="A1033" t="s">
        <v>1367</v>
      </c>
      <c r="B1033" t="s">
        <v>4998</v>
      </c>
      <c r="C1033" t="s">
        <v>4999</v>
      </c>
      <c r="D1033" t="s">
        <v>5015</v>
      </c>
      <c r="E1033" t="s">
        <v>5016</v>
      </c>
      <c r="F1033" t="s">
        <v>5126</v>
      </c>
      <c r="G1033" t="s">
        <v>5127</v>
      </c>
      <c r="H1033" t="s">
        <v>6289</v>
      </c>
      <c r="I1033" t="s">
        <v>7321</v>
      </c>
      <c r="J1033" t="s">
        <v>1367</v>
      </c>
      <c r="K1033" t="s">
        <v>11514</v>
      </c>
      <c r="M1033" t="s">
        <v>1819</v>
      </c>
    </row>
    <row r="1034" spans="1:13" x14ac:dyDescent="0.2">
      <c r="A1034" t="s">
        <v>1368</v>
      </c>
      <c r="B1034" t="s">
        <v>4998</v>
      </c>
      <c r="C1034" t="s">
        <v>4999</v>
      </c>
      <c r="D1034" t="s">
        <v>5031</v>
      </c>
      <c r="E1034" t="s">
        <v>6289</v>
      </c>
      <c r="F1034" t="s">
        <v>6289</v>
      </c>
      <c r="G1034" t="s">
        <v>6289</v>
      </c>
      <c r="H1034" t="s">
        <v>6289</v>
      </c>
      <c r="I1034" t="s">
        <v>7322</v>
      </c>
      <c r="J1034" t="s">
        <v>1368</v>
      </c>
      <c r="K1034" t="s">
        <v>11515</v>
      </c>
      <c r="M1034" t="s">
        <v>1820</v>
      </c>
    </row>
    <row r="1035" spans="1:13" x14ac:dyDescent="0.2">
      <c r="A1035" t="s">
        <v>1369</v>
      </c>
      <c r="B1035" t="s">
        <v>4998</v>
      </c>
      <c r="C1035" t="s">
        <v>5004</v>
      </c>
      <c r="D1035" t="s">
        <v>5005</v>
      </c>
      <c r="E1035" t="s">
        <v>5213</v>
      </c>
      <c r="F1035" t="s">
        <v>5214</v>
      </c>
      <c r="G1035" t="s">
        <v>5244</v>
      </c>
      <c r="H1035" t="s">
        <v>6289</v>
      </c>
      <c r="I1035" t="s">
        <v>7323</v>
      </c>
      <c r="J1035" t="s">
        <v>1369</v>
      </c>
      <c r="K1035" t="s">
        <v>11516</v>
      </c>
      <c r="M1035" t="s">
        <v>1821</v>
      </c>
    </row>
    <row r="1036" spans="1:13" x14ac:dyDescent="0.2">
      <c r="A1036" t="s">
        <v>1370</v>
      </c>
      <c r="B1036" t="s">
        <v>4998</v>
      </c>
      <c r="C1036" t="s">
        <v>4999</v>
      </c>
      <c r="D1036" t="s">
        <v>5015</v>
      </c>
      <c r="E1036" t="s">
        <v>5016</v>
      </c>
      <c r="F1036" t="s">
        <v>6289</v>
      </c>
      <c r="G1036" t="s">
        <v>6289</v>
      </c>
      <c r="H1036" t="s">
        <v>6289</v>
      </c>
      <c r="I1036" t="s">
        <v>7324</v>
      </c>
      <c r="J1036" t="s">
        <v>1370</v>
      </c>
      <c r="K1036" t="s">
        <v>11517</v>
      </c>
      <c r="M1036" t="s">
        <v>1822</v>
      </c>
    </row>
    <row r="1037" spans="1:13" x14ac:dyDescent="0.2">
      <c r="A1037" t="s">
        <v>1371</v>
      </c>
      <c r="B1037" t="s">
        <v>4998</v>
      </c>
      <c r="C1037" t="s">
        <v>4999</v>
      </c>
      <c r="D1037" t="s">
        <v>5052</v>
      </c>
      <c r="E1037" t="s">
        <v>5053</v>
      </c>
      <c r="F1037" t="s">
        <v>5176</v>
      </c>
      <c r="G1037" t="s">
        <v>5177</v>
      </c>
      <c r="H1037" t="s">
        <v>5614</v>
      </c>
      <c r="I1037" t="s">
        <v>7325</v>
      </c>
      <c r="J1037" t="s">
        <v>1371</v>
      </c>
      <c r="K1037" t="s">
        <v>11518</v>
      </c>
      <c r="M1037" t="s">
        <v>1823</v>
      </c>
    </row>
    <row r="1038" spans="1:13" x14ac:dyDescent="0.2">
      <c r="A1038" t="s">
        <v>1372</v>
      </c>
      <c r="B1038" t="s">
        <v>4998</v>
      </c>
      <c r="C1038" t="s">
        <v>4999</v>
      </c>
      <c r="D1038" t="s">
        <v>6289</v>
      </c>
      <c r="E1038" t="s">
        <v>6289</v>
      </c>
      <c r="F1038" t="s">
        <v>6289</v>
      </c>
      <c r="G1038" t="s">
        <v>6289</v>
      </c>
      <c r="H1038" t="s">
        <v>6289</v>
      </c>
      <c r="I1038" t="s">
        <v>7326</v>
      </c>
      <c r="J1038" t="s">
        <v>1372</v>
      </c>
      <c r="K1038" t="s">
        <v>11519</v>
      </c>
      <c r="M1038" t="s">
        <v>1825</v>
      </c>
    </row>
    <row r="1039" spans="1:13" x14ac:dyDescent="0.2">
      <c r="A1039" t="s">
        <v>1373</v>
      </c>
      <c r="B1039" t="s">
        <v>4998</v>
      </c>
      <c r="C1039" t="s">
        <v>4999</v>
      </c>
      <c r="D1039" t="s">
        <v>5031</v>
      </c>
      <c r="E1039" t="s">
        <v>5032</v>
      </c>
      <c r="F1039" t="s">
        <v>5371</v>
      </c>
      <c r="G1039" t="s">
        <v>5372</v>
      </c>
      <c r="H1039" t="s">
        <v>6289</v>
      </c>
      <c r="I1039" t="s">
        <v>7327</v>
      </c>
      <c r="J1039" t="s">
        <v>1373</v>
      </c>
      <c r="K1039" t="s">
        <v>11520</v>
      </c>
      <c r="M1039" t="s">
        <v>1827</v>
      </c>
    </row>
    <row r="1040" spans="1:13" x14ac:dyDescent="0.2">
      <c r="A1040" t="s">
        <v>1374</v>
      </c>
      <c r="B1040" t="s">
        <v>4998</v>
      </c>
      <c r="C1040" t="s">
        <v>4999</v>
      </c>
      <c r="D1040" t="s">
        <v>5031</v>
      </c>
      <c r="E1040" t="s">
        <v>5032</v>
      </c>
      <c r="F1040" t="s">
        <v>5261</v>
      </c>
      <c r="G1040" t="s">
        <v>5615</v>
      </c>
      <c r="H1040" t="s">
        <v>5616</v>
      </c>
      <c r="I1040" t="s">
        <v>7328</v>
      </c>
      <c r="J1040" t="s">
        <v>1374</v>
      </c>
      <c r="K1040" t="s">
        <v>11521</v>
      </c>
      <c r="M1040" t="s">
        <v>1829</v>
      </c>
    </row>
    <row r="1041" spans="1:13" x14ac:dyDescent="0.2">
      <c r="A1041" t="s">
        <v>1375</v>
      </c>
      <c r="B1041" t="s">
        <v>4998</v>
      </c>
      <c r="C1041" t="s">
        <v>5004</v>
      </c>
      <c r="D1041" t="s">
        <v>5024</v>
      </c>
      <c r="E1041" t="s">
        <v>5595</v>
      </c>
      <c r="F1041" t="s">
        <v>5596</v>
      </c>
      <c r="G1041" t="s">
        <v>5617</v>
      </c>
      <c r="H1041" t="s">
        <v>5618</v>
      </c>
      <c r="I1041" t="s">
        <v>7329</v>
      </c>
      <c r="J1041" t="s">
        <v>1375</v>
      </c>
      <c r="K1041" t="s">
        <v>11522</v>
      </c>
      <c r="M1041" t="s">
        <v>1830</v>
      </c>
    </row>
    <row r="1042" spans="1:13" x14ac:dyDescent="0.2">
      <c r="A1042" t="s">
        <v>1376</v>
      </c>
      <c r="B1042" t="s">
        <v>4998</v>
      </c>
      <c r="C1042" t="s">
        <v>4999</v>
      </c>
      <c r="D1042" t="s">
        <v>5015</v>
      </c>
      <c r="E1042" t="s">
        <v>5016</v>
      </c>
      <c r="F1042" t="s">
        <v>5201</v>
      </c>
      <c r="G1042" t="s">
        <v>5202</v>
      </c>
      <c r="H1042" t="s">
        <v>5619</v>
      </c>
      <c r="I1042" t="s">
        <v>7330</v>
      </c>
      <c r="J1042" t="s">
        <v>1376</v>
      </c>
      <c r="K1042" t="s">
        <v>11523</v>
      </c>
      <c r="M1042" t="s">
        <v>1833</v>
      </c>
    </row>
    <row r="1043" spans="1:13" x14ac:dyDescent="0.2">
      <c r="A1043" t="s">
        <v>1377</v>
      </c>
      <c r="B1043" t="s">
        <v>4998</v>
      </c>
      <c r="C1043" t="s">
        <v>5004</v>
      </c>
      <c r="D1043" t="s">
        <v>5259</v>
      </c>
      <c r="E1043" t="s">
        <v>5260</v>
      </c>
      <c r="F1043" t="s">
        <v>6289</v>
      </c>
      <c r="G1043" t="s">
        <v>6289</v>
      </c>
      <c r="H1043" t="s">
        <v>6289</v>
      </c>
      <c r="I1043" t="s">
        <v>7331</v>
      </c>
      <c r="J1043" t="s">
        <v>1377</v>
      </c>
      <c r="K1043" t="s">
        <v>11524</v>
      </c>
      <c r="M1043" t="s">
        <v>1834</v>
      </c>
    </row>
    <row r="1044" spans="1:13" x14ac:dyDescent="0.2">
      <c r="A1044" t="s">
        <v>1378</v>
      </c>
      <c r="B1044" t="s">
        <v>4998</v>
      </c>
      <c r="C1044" t="s">
        <v>5004</v>
      </c>
      <c r="D1044" t="s">
        <v>5005</v>
      </c>
      <c r="E1044" t="s">
        <v>5077</v>
      </c>
      <c r="F1044" t="s">
        <v>5078</v>
      </c>
      <c r="G1044" t="s">
        <v>5079</v>
      </c>
      <c r="H1044" t="s">
        <v>5332</v>
      </c>
      <c r="I1044" t="s">
        <v>7332</v>
      </c>
      <c r="J1044" t="s">
        <v>1378</v>
      </c>
      <c r="K1044" t="s">
        <v>11525</v>
      </c>
      <c r="M1044" t="s">
        <v>1835</v>
      </c>
    </row>
    <row r="1045" spans="1:13" x14ac:dyDescent="0.2">
      <c r="A1045" t="s">
        <v>1379</v>
      </c>
      <c r="B1045" t="s">
        <v>4998</v>
      </c>
      <c r="C1045" t="s">
        <v>4999</v>
      </c>
      <c r="D1045" t="s">
        <v>6289</v>
      </c>
      <c r="E1045" t="s">
        <v>6289</v>
      </c>
      <c r="F1045" t="s">
        <v>6289</v>
      </c>
      <c r="G1045" t="s">
        <v>6289</v>
      </c>
      <c r="H1045" t="s">
        <v>6289</v>
      </c>
      <c r="I1045" t="s">
        <v>7333</v>
      </c>
      <c r="J1045" t="s">
        <v>1379</v>
      </c>
      <c r="K1045" t="s">
        <v>11526</v>
      </c>
      <c r="M1045" t="s">
        <v>1837</v>
      </c>
    </row>
    <row r="1046" spans="1:13" x14ac:dyDescent="0.2">
      <c r="A1046" t="s">
        <v>1380</v>
      </c>
      <c r="B1046" t="s">
        <v>4998</v>
      </c>
      <c r="C1046" t="s">
        <v>4999</v>
      </c>
      <c r="D1046" t="s">
        <v>5015</v>
      </c>
      <c r="E1046" t="s">
        <v>5016</v>
      </c>
      <c r="F1046" t="s">
        <v>6289</v>
      </c>
      <c r="G1046" t="s">
        <v>6289</v>
      </c>
      <c r="H1046" t="s">
        <v>6289</v>
      </c>
      <c r="I1046" t="s">
        <v>7334</v>
      </c>
      <c r="J1046" t="s">
        <v>1380</v>
      </c>
      <c r="K1046" t="s">
        <v>11527</v>
      </c>
      <c r="M1046" t="s">
        <v>1838</v>
      </c>
    </row>
    <row r="1047" spans="1:13" x14ac:dyDescent="0.2">
      <c r="A1047" t="s">
        <v>1381</v>
      </c>
      <c r="B1047" t="s">
        <v>4998</v>
      </c>
      <c r="C1047" t="s">
        <v>5064</v>
      </c>
      <c r="D1047" t="s">
        <v>5065</v>
      </c>
      <c r="E1047" t="s">
        <v>5066</v>
      </c>
      <c r="F1047" t="s">
        <v>5067</v>
      </c>
      <c r="G1047" t="s">
        <v>5068</v>
      </c>
      <c r="H1047" t="s">
        <v>5121</v>
      </c>
      <c r="I1047" t="s">
        <v>7335</v>
      </c>
      <c r="J1047" t="s">
        <v>1381</v>
      </c>
      <c r="K1047" t="s">
        <v>11528</v>
      </c>
      <c r="M1047" t="s">
        <v>1840</v>
      </c>
    </row>
    <row r="1048" spans="1:13" x14ac:dyDescent="0.2">
      <c r="A1048" t="s">
        <v>1382</v>
      </c>
      <c r="B1048" t="s">
        <v>4998</v>
      </c>
      <c r="C1048" t="s">
        <v>4999</v>
      </c>
      <c r="D1048" t="s">
        <v>5015</v>
      </c>
      <c r="E1048" t="s">
        <v>5016</v>
      </c>
      <c r="F1048" t="s">
        <v>5017</v>
      </c>
      <c r="G1048" t="s">
        <v>5172</v>
      </c>
      <c r="H1048" t="s">
        <v>6289</v>
      </c>
      <c r="I1048" t="s">
        <v>7336</v>
      </c>
      <c r="J1048" t="s">
        <v>1382</v>
      </c>
      <c r="K1048" t="s">
        <v>11529</v>
      </c>
      <c r="M1048" t="s">
        <v>1841</v>
      </c>
    </row>
    <row r="1049" spans="1:13" x14ac:dyDescent="0.2">
      <c r="A1049" t="s">
        <v>1383</v>
      </c>
      <c r="B1049" t="s">
        <v>4998</v>
      </c>
      <c r="C1049" t="s">
        <v>4999</v>
      </c>
      <c r="D1049" t="s">
        <v>5015</v>
      </c>
      <c r="E1049" t="s">
        <v>5016</v>
      </c>
      <c r="F1049" t="s">
        <v>5126</v>
      </c>
      <c r="G1049" t="s">
        <v>5266</v>
      </c>
      <c r="H1049" t="s">
        <v>6289</v>
      </c>
      <c r="I1049" t="s">
        <v>7337</v>
      </c>
      <c r="J1049" t="s">
        <v>1383</v>
      </c>
      <c r="K1049" t="s">
        <v>11530</v>
      </c>
      <c r="M1049" t="s">
        <v>1842</v>
      </c>
    </row>
    <row r="1050" spans="1:13" x14ac:dyDescent="0.2">
      <c r="A1050" t="s">
        <v>1384</v>
      </c>
      <c r="B1050" t="s">
        <v>4998</v>
      </c>
      <c r="C1050" t="s">
        <v>4999</v>
      </c>
      <c r="D1050" t="s">
        <v>5015</v>
      </c>
      <c r="E1050" t="s">
        <v>5016</v>
      </c>
      <c r="F1050" t="s">
        <v>5017</v>
      </c>
      <c r="G1050" t="s">
        <v>5102</v>
      </c>
      <c r="H1050" t="s">
        <v>5403</v>
      </c>
      <c r="I1050" t="s">
        <v>7338</v>
      </c>
      <c r="J1050" t="s">
        <v>1384</v>
      </c>
      <c r="K1050" t="s">
        <v>11531</v>
      </c>
      <c r="M1050" t="s">
        <v>1844</v>
      </c>
    </row>
    <row r="1051" spans="1:13" x14ac:dyDescent="0.2">
      <c r="A1051" t="s">
        <v>1385</v>
      </c>
      <c r="B1051" t="s">
        <v>4998</v>
      </c>
      <c r="C1051" t="s">
        <v>5004</v>
      </c>
      <c r="D1051" t="s">
        <v>5024</v>
      </c>
      <c r="E1051" t="s">
        <v>5025</v>
      </c>
      <c r="F1051" t="s">
        <v>5074</v>
      </c>
      <c r="G1051" t="s">
        <v>5075</v>
      </c>
      <c r="H1051" t="s">
        <v>5516</v>
      </c>
      <c r="I1051" t="s">
        <v>7339</v>
      </c>
      <c r="J1051" t="s">
        <v>1385</v>
      </c>
      <c r="K1051" t="s">
        <v>11532</v>
      </c>
      <c r="M1051" t="s">
        <v>1845</v>
      </c>
    </row>
    <row r="1052" spans="1:13" x14ac:dyDescent="0.2">
      <c r="A1052" t="s">
        <v>1386</v>
      </c>
      <c r="B1052" t="s">
        <v>4998</v>
      </c>
      <c r="C1052" t="s">
        <v>5114</v>
      </c>
      <c r="D1052" t="s">
        <v>6289</v>
      </c>
      <c r="E1052" t="s">
        <v>6289</v>
      </c>
      <c r="F1052" t="s">
        <v>6289</v>
      </c>
      <c r="G1052" t="s">
        <v>6289</v>
      </c>
      <c r="H1052" t="s">
        <v>6289</v>
      </c>
      <c r="I1052" t="s">
        <v>7340</v>
      </c>
      <c r="J1052" t="s">
        <v>1386</v>
      </c>
      <c r="K1052" t="s">
        <v>11533</v>
      </c>
      <c r="M1052" t="s">
        <v>1846</v>
      </c>
    </row>
    <row r="1053" spans="1:13" x14ac:dyDescent="0.2">
      <c r="A1053" t="s">
        <v>1387</v>
      </c>
      <c r="B1053" t="s">
        <v>4998</v>
      </c>
      <c r="C1053" t="s">
        <v>4999</v>
      </c>
      <c r="D1053" t="s">
        <v>5052</v>
      </c>
      <c r="E1053" t="s">
        <v>5053</v>
      </c>
      <c r="F1053" t="s">
        <v>6289</v>
      </c>
      <c r="G1053" t="s">
        <v>6289</v>
      </c>
      <c r="H1053" t="s">
        <v>6289</v>
      </c>
      <c r="I1053" t="s">
        <v>7341</v>
      </c>
      <c r="J1053" t="s">
        <v>1387</v>
      </c>
      <c r="K1053" t="s">
        <v>11534</v>
      </c>
      <c r="M1053" t="s">
        <v>1848</v>
      </c>
    </row>
    <row r="1054" spans="1:13" x14ac:dyDescent="0.2">
      <c r="A1054" t="s">
        <v>1388</v>
      </c>
      <c r="B1054" t="s">
        <v>4998</v>
      </c>
      <c r="C1054" t="s">
        <v>5432</v>
      </c>
      <c r="D1054" t="s">
        <v>5433</v>
      </c>
      <c r="E1054" t="s">
        <v>5434</v>
      </c>
      <c r="F1054" t="s">
        <v>5435</v>
      </c>
      <c r="G1054" t="s">
        <v>5441</v>
      </c>
      <c r="H1054" t="s">
        <v>6289</v>
      </c>
      <c r="I1054" t="s">
        <v>7342</v>
      </c>
      <c r="J1054" t="s">
        <v>1388</v>
      </c>
      <c r="K1054" t="s">
        <v>11535</v>
      </c>
      <c r="M1054" t="s">
        <v>1849</v>
      </c>
    </row>
    <row r="1055" spans="1:13" x14ac:dyDescent="0.2">
      <c r="A1055" t="s">
        <v>1389</v>
      </c>
      <c r="B1055" t="s">
        <v>4998</v>
      </c>
      <c r="C1055" t="s">
        <v>4999</v>
      </c>
      <c r="D1055" t="s">
        <v>5015</v>
      </c>
      <c r="E1055" t="s">
        <v>5016</v>
      </c>
      <c r="F1055" t="s">
        <v>5017</v>
      </c>
      <c r="G1055" t="s">
        <v>5102</v>
      </c>
      <c r="H1055" t="s">
        <v>9867</v>
      </c>
      <c r="I1055" t="s">
        <v>7343</v>
      </c>
      <c r="J1055" t="s">
        <v>1389</v>
      </c>
      <c r="K1055" t="s">
        <v>11536</v>
      </c>
      <c r="M1055" t="s">
        <v>1853</v>
      </c>
    </row>
    <row r="1056" spans="1:13" x14ac:dyDescent="0.2">
      <c r="A1056" t="s">
        <v>1390</v>
      </c>
      <c r="B1056" t="s">
        <v>4998</v>
      </c>
      <c r="C1056" t="s">
        <v>5374</v>
      </c>
      <c r="D1056" t="s">
        <v>5375</v>
      </c>
      <c r="E1056" t="s">
        <v>5376</v>
      </c>
      <c r="F1056" t="s">
        <v>6289</v>
      </c>
      <c r="G1056" t="s">
        <v>6289</v>
      </c>
      <c r="H1056" t="s">
        <v>6289</v>
      </c>
      <c r="I1056" t="s">
        <v>7344</v>
      </c>
      <c r="J1056" t="s">
        <v>1390</v>
      </c>
      <c r="K1056" t="s">
        <v>11537</v>
      </c>
      <c r="M1056" t="s">
        <v>1859</v>
      </c>
    </row>
    <row r="1057" spans="1:13" x14ac:dyDescent="0.2">
      <c r="A1057" t="s">
        <v>1391</v>
      </c>
      <c r="B1057" t="s">
        <v>4998</v>
      </c>
      <c r="C1057" t="s">
        <v>5064</v>
      </c>
      <c r="D1057" t="s">
        <v>5065</v>
      </c>
      <c r="E1057" t="s">
        <v>5066</v>
      </c>
      <c r="F1057" t="s">
        <v>5067</v>
      </c>
      <c r="G1057" t="s">
        <v>5068</v>
      </c>
      <c r="H1057" t="s">
        <v>6289</v>
      </c>
      <c r="I1057" t="s">
        <v>7345</v>
      </c>
      <c r="J1057" t="s">
        <v>1391</v>
      </c>
      <c r="K1057" t="s">
        <v>11538</v>
      </c>
      <c r="M1057" t="s">
        <v>1860</v>
      </c>
    </row>
    <row r="1058" spans="1:13" x14ac:dyDescent="0.2">
      <c r="A1058" t="s">
        <v>1392</v>
      </c>
      <c r="B1058" t="s">
        <v>4998</v>
      </c>
      <c r="C1058" t="s">
        <v>5004</v>
      </c>
      <c r="D1058" t="s">
        <v>5005</v>
      </c>
      <c r="E1058" t="s">
        <v>5006</v>
      </c>
      <c r="F1058" t="s">
        <v>5071</v>
      </c>
      <c r="G1058" t="s">
        <v>6289</v>
      </c>
      <c r="H1058" t="s">
        <v>6289</v>
      </c>
      <c r="I1058" t="s">
        <v>7346</v>
      </c>
      <c r="J1058" t="s">
        <v>1392</v>
      </c>
      <c r="K1058" t="s">
        <v>11539</v>
      </c>
      <c r="M1058" t="s">
        <v>1861</v>
      </c>
    </row>
    <row r="1059" spans="1:13" x14ac:dyDescent="0.2">
      <c r="A1059" t="s">
        <v>1393</v>
      </c>
      <c r="B1059" t="s">
        <v>4998</v>
      </c>
      <c r="C1059" t="s">
        <v>4999</v>
      </c>
      <c r="D1059" t="s">
        <v>5015</v>
      </c>
      <c r="E1059" t="s">
        <v>5016</v>
      </c>
      <c r="F1059" t="s">
        <v>5017</v>
      </c>
      <c r="G1059" t="s">
        <v>5172</v>
      </c>
      <c r="H1059" t="s">
        <v>6289</v>
      </c>
      <c r="I1059" t="s">
        <v>7347</v>
      </c>
      <c r="J1059" t="s">
        <v>1393</v>
      </c>
      <c r="K1059" t="s">
        <v>11540</v>
      </c>
      <c r="M1059" t="s">
        <v>1865</v>
      </c>
    </row>
    <row r="1060" spans="1:13" x14ac:dyDescent="0.2">
      <c r="A1060" t="s">
        <v>1394</v>
      </c>
      <c r="B1060" t="s">
        <v>4998</v>
      </c>
      <c r="C1060" t="s">
        <v>5004</v>
      </c>
      <c r="D1060" t="s">
        <v>5005</v>
      </c>
      <c r="E1060" t="s">
        <v>5077</v>
      </c>
      <c r="F1060" t="s">
        <v>5122</v>
      </c>
      <c r="G1060" t="s">
        <v>5620</v>
      </c>
      <c r="H1060" t="s">
        <v>6289</v>
      </c>
      <c r="I1060" t="s">
        <v>7348</v>
      </c>
      <c r="J1060" t="s">
        <v>1394</v>
      </c>
      <c r="K1060" t="s">
        <v>11541</v>
      </c>
      <c r="M1060" t="s">
        <v>1867</v>
      </c>
    </row>
    <row r="1061" spans="1:13" x14ac:dyDescent="0.2">
      <c r="A1061" t="s">
        <v>1395</v>
      </c>
      <c r="B1061" t="s">
        <v>4998</v>
      </c>
      <c r="C1061" t="s">
        <v>5374</v>
      </c>
      <c r="D1061" t="s">
        <v>5375</v>
      </c>
      <c r="E1061" t="s">
        <v>5376</v>
      </c>
      <c r="F1061" t="s">
        <v>6289</v>
      </c>
      <c r="G1061" t="s">
        <v>6289</v>
      </c>
      <c r="H1061" t="s">
        <v>6289</v>
      </c>
      <c r="I1061" t="s">
        <v>7349</v>
      </c>
      <c r="J1061" t="s">
        <v>1395</v>
      </c>
      <c r="K1061" t="s">
        <v>11542</v>
      </c>
      <c r="M1061" t="s">
        <v>1868</v>
      </c>
    </row>
    <row r="1062" spans="1:13" x14ac:dyDescent="0.2">
      <c r="A1062" t="s">
        <v>1396</v>
      </c>
      <c r="B1062" t="s">
        <v>4998</v>
      </c>
      <c r="C1062" t="s">
        <v>4999</v>
      </c>
      <c r="D1062" t="s">
        <v>5015</v>
      </c>
      <c r="E1062" t="s">
        <v>5016</v>
      </c>
      <c r="F1062" t="s">
        <v>5070</v>
      </c>
      <c r="G1062" t="s">
        <v>5353</v>
      </c>
      <c r="H1062" t="s">
        <v>5354</v>
      </c>
      <c r="I1062" t="s">
        <v>7350</v>
      </c>
      <c r="J1062" t="s">
        <v>1396</v>
      </c>
      <c r="K1062" t="s">
        <v>11543</v>
      </c>
      <c r="M1062" t="s">
        <v>1869</v>
      </c>
    </row>
    <row r="1063" spans="1:13" x14ac:dyDescent="0.2">
      <c r="A1063" t="s">
        <v>1397</v>
      </c>
      <c r="B1063" t="s">
        <v>4998</v>
      </c>
      <c r="C1063" t="s">
        <v>5004</v>
      </c>
      <c r="D1063" t="s">
        <v>6289</v>
      </c>
      <c r="E1063" t="s">
        <v>6289</v>
      </c>
      <c r="F1063" t="s">
        <v>6289</v>
      </c>
      <c r="G1063" t="s">
        <v>6289</v>
      </c>
      <c r="H1063" t="s">
        <v>6289</v>
      </c>
      <c r="I1063" t="s">
        <v>7351</v>
      </c>
      <c r="J1063" t="s">
        <v>1397</v>
      </c>
      <c r="K1063" t="s">
        <v>11544</v>
      </c>
      <c r="M1063" t="s">
        <v>1870</v>
      </c>
    </row>
    <row r="1064" spans="1:13" x14ac:dyDescent="0.2">
      <c r="A1064" t="s">
        <v>1398</v>
      </c>
      <c r="B1064" t="s">
        <v>4998</v>
      </c>
      <c r="C1064" t="s">
        <v>4999</v>
      </c>
      <c r="D1064" t="s">
        <v>5015</v>
      </c>
      <c r="E1064" t="s">
        <v>5016</v>
      </c>
      <c r="F1064" t="s">
        <v>6289</v>
      </c>
      <c r="G1064" t="s">
        <v>6289</v>
      </c>
      <c r="H1064" t="s">
        <v>6289</v>
      </c>
      <c r="I1064" t="s">
        <v>7352</v>
      </c>
      <c r="J1064" t="s">
        <v>1398</v>
      </c>
      <c r="K1064" t="s">
        <v>11545</v>
      </c>
      <c r="M1064" t="s">
        <v>1871</v>
      </c>
    </row>
    <row r="1065" spans="1:13" x14ac:dyDescent="0.2">
      <c r="A1065" t="s">
        <v>1399</v>
      </c>
      <c r="B1065" t="s">
        <v>4998</v>
      </c>
      <c r="C1065" t="s">
        <v>4999</v>
      </c>
      <c r="D1065" t="s">
        <v>5031</v>
      </c>
      <c r="E1065" t="s">
        <v>5057</v>
      </c>
      <c r="F1065" t="s">
        <v>5085</v>
      </c>
      <c r="G1065" t="s">
        <v>6289</v>
      </c>
      <c r="H1065" t="s">
        <v>6289</v>
      </c>
      <c r="I1065" t="s">
        <v>7353</v>
      </c>
      <c r="J1065" t="s">
        <v>1399</v>
      </c>
      <c r="K1065" t="s">
        <v>11546</v>
      </c>
      <c r="M1065" t="s">
        <v>1874</v>
      </c>
    </row>
    <row r="1066" spans="1:13" x14ac:dyDescent="0.2">
      <c r="A1066" t="s">
        <v>1400</v>
      </c>
      <c r="B1066" t="s">
        <v>4998</v>
      </c>
      <c r="C1066" t="s">
        <v>4999</v>
      </c>
      <c r="D1066" t="s">
        <v>5031</v>
      </c>
      <c r="E1066" t="s">
        <v>5057</v>
      </c>
      <c r="F1066" t="s">
        <v>5517</v>
      </c>
      <c r="G1066" t="s">
        <v>5518</v>
      </c>
      <c r="H1066" t="s">
        <v>5519</v>
      </c>
      <c r="I1066" t="s">
        <v>7354</v>
      </c>
      <c r="J1066" t="s">
        <v>1400</v>
      </c>
      <c r="K1066" t="s">
        <v>11547</v>
      </c>
      <c r="M1066" t="s">
        <v>1875</v>
      </c>
    </row>
    <row r="1067" spans="1:13" x14ac:dyDescent="0.2">
      <c r="A1067" t="s">
        <v>1401</v>
      </c>
      <c r="B1067" t="s">
        <v>4998</v>
      </c>
      <c r="C1067" t="s">
        <v>4999</v>
      </c>
      <c r="D1067" t="s">
        <v>5015</v>
      </c>
      <c r="E1067" t="s">
        <v>5016</v>
      </c>
      <c r="F1067" t="s">
        <v>5017</v>
      </c>
      <c r="G1067" t="s">
        <v>5245</v>
      </c>
      <c r="H1067" t="s">
        <v>5246</v>
      </c>
      <c r="I1067" t="s">
        <v>7355</v>
      </c>
      <c r="J1067" t="s">
        <v>1401</v>
      </c>
      <c r="K1067" t="s">
        <v>11548</v>
      </c>
      <c r="M1067" t="s">
        <v>1876</v>
      </c>
    </row>
    <row r="1068" spans="1:13" x14ac:dyDescent="0.2">
      <c r="A1068" t="s">
        <v>1402</v>
      </c>
      <c r="B1068" t="s">
        <v>4998</v>
      </c>
      <c r="C1068" t="s">
        <v>5064</v>
      </c>
      <c r="D1068" t="s">
        <v>5065</v>
      </c>
      <c r="E1068" t="s">
        <v>5066</v>
      </c>
      <c r="F1068" t="s">
        <v>5067</v>
      </c>
      <c r="G1068" t="s">
        <v>5068</v>
      </c>
      <c r="H1068" t="s">
        <v>5621</v>
      </c>
      <c r="I1068" t="s">
        <v>7356</v>
      </c>
      <c r="J1068" t="s">
        <v>1402</v>
      </c>
      <c r="K1068" t="s">
        <v>11549</v>
      </c>
      <c r="M1068" t="s">
        <v>1881</v>
      </c>
    </row>
    <row r="1069" spans="1:13" x14ac:dyDescent="0.2">
      <c r="A1069" t="s">
        <v>1403</v>
      </c>
      <c r="B1069" t="s">
        <v>4998</v>
      </c>
      <c r="C1069" t="s">
        <v>4999</v>
      </c>
      <c r="D1069" t="s">
        <v>5015</v>
      </c>
      <c r="E1069" t="s">
        <v>5016</v>
      </c>
      <c r="F1069" t="s">
        <v>5270</v>
      </c>
      <c r="G1069" t="s">
        <v>5271</v>
      </c>
      <c r="H1069" t="s">
        <v>5051</v>
      </c>
      <c r="I1069" t="s">
        <v>7357</v>
      </c>
      <c r="J1069" t="s">
        <v>1403</v>
      </c>
      <c r="K1069" t="s">
        <v>11550</v>
      </c>
      <c r="M1069" t="s">
        <v>1882</v>
      </c>
    </row>
    <row r="1070" spans="1:13" x14ac:dyDescent="0.2">
      <c r="A1070" t="s">
        <v>1404</v>
      </c>
      <c r="B1070" t="s">
        <v>4998</v>
      </c>
      <c r="C1070" t="s">
        <v>5004</v>
      </c>
      <c r="D1070" t="s">
        <v>5005</v>
      </c>
      <c r="E1070" t="s">
        <v>6289</v>
      </c>
      <c r="F1070" t="s">
        <v>6289</v>
      </c>
      <c r="G1070" t="s">
        <v>6289</v>
      </c>
      <c r="H1070" t="s">
        <v>6289</v>
      </c>
      <c r="I1070" t="s">
        <v>7358</v>
      </c>
      <c r="J1070" t="s">
        <v>1404</v>
      </c>
      <c r="K1070" t="s">
        <v>11551</v>
      </c>
      <c r="M1070" t="s">
        <v>1884</v>
      </c>
    </row>
    <row r="1071" spans="1:13" x14ac:dyDescent="0.2">
      <c r="A1071" t="s">
        <v>1405</v>
      </c>
      <c r="B1071" t="s">
        <v>4998</v>
      </c>
      <c r="C1071" t="s">
        <v>4999</v>
      </c>
      <c r="D1071" t="s">
        <v>5052</v>
      </c>
      <c r="E1071" t="s">
        <v>5108</v>
      </c>
      <c r="F1071" t="s">
        <v>5109</v>
      </c>
      <c r="G1071" t="s">
        <v>5546</v>
      </c>
      <c r="H1071" t="s">
        <v>5622</v>
      </c>
      <c r="I1071" t="s">
        <v>7359</v>
      </c>
      <c r="J1071" t="s">
        <v>1405</v>
      </c>
      <c r="K1071" t="s">
        <v>11552</v>
      </c>
      <c r="M1071" t="s">
        <v>1886</v>
      </c>
    </row>
    <row r="1072" spans="1:13" x14ac:dyDescent="0.2">
      <c r="A1072" t="s">
        <v>1406</v>
      </c>
      <c r="B1072" t="s">
        <v>4998</v>
      </c>
      <c r="C1072" t="s">
        <v>4999</v>
      </c>
      <c r="D1072" t="s">
        <v>5603</v>
      </c>
      <c r="E1072" t="s">
        <v>5604</v>
      </c>
      <c r="F1072" t="s">
        <v>5623</v>
      </c>
      <c r="G1072" t="s">
        <v>5624</v>
      </c>
      <c r="H1072" t="s">
        <v>5625</v>
      </c>
      <c r="I1072" t="s">
        <v>7360</v>
      </c>
      <c r="J1072" t="s">
        <v>1406</v>
      </c>
      <c r="K1072" t="s">
        <v>11553</v>
      </c>
      <c r="M1072" t="s">
        <v>1887</v>
      </c>
    </row>
    <row r="1073" spans="1:13" x14ac:dyDescent="0.2">
      <c r="A1073" t="s">
        <v>1407</v>
      </c>
      <c r="B1073" t="s">
        <v>4998</v>
      </c>
      <c r="C1073" t="s">
        <v>5004</v>
      </c>
      <c r="D1073" t="s">
        <v>5005</v>
      </c>
      <c r="E1073" t="s">
        <v>5006</v>
      </c>
      <c r="F1073" t="s">
        <v>5061</v>
      </c>
      <c r="G1073" t="s">
        <v>5062</v>
      </c>
      <c r="H1073" t="s">
        <v>6289</v>
      </c>
      <c r="I1073" t="s">
        <v>7361</v>
      </c>
      <c r="J1073" t="s">
        <v>1407</v>
      </c>
      <c r="K1073" t="s">
        <v>11554</v>
      </c>
      <c r="M1073" t="s">
        <v>1890</v>
      </c>
    </row>
    <row r="1074" spans="1:13" x14ac:dyDescent="0.2">
      <c r="A1074" t="s">
        <v>1408</v>
      </c>
      <c r="B1074" t="s">
        <v>4998</v>
      </c>
      <c r="C1074" t="s">
        <v>4999</v>
      </c>
      <c r="D1074" t="s">
        <v>5015</v>
      </c>
      <c r="E1074" t="s">
        <v>5016</v>
      </c>
      <c r="F1074" t="s">
        <v>6289</v>
      </c>
      <c r="G1074" t="s">
        <v>6289</v>
      </c>
      <c r="H1074" t="s">
        <v>6289</v>
      </c>
      <c r="I1074" t="s">
        <v>7362</v>
      </c>
      <c r="J1074" t="s">
        <v>1408</v>
      </c>
      <c r="K1074" t="s">
        <v>11555</v>
      </c>
      <c r="M1074" t="s">
        <v>1895</v>
      </c>
    </row>
    <row r="1075" spans="1:13" x14ac:dyDescent="0.2">
      <c r="A1075" t="s">
        <v>1409</v>
      </c>
      <c r="B1075" t="s">
        <v>4998</v>
      </c>
      <c r="C1075" t="s">
        <v>5004</v>
      </c>
      <c r="D1075" t="s">
        <v>5024</v>
      </c>
      <c r="E1075" t="s">
        <v>5595</v>
      </c>
      <c r="F1075" t="s">
        <v>5626</v>
      </c>
      <c r="G1075" t="s">
        <v>5627</v>
      </c>
      <c r="H1075" t="s">
        <v>5628</v>
      </c>
      <c r="I1075" t="s">
        <v>7363</v>
      </c>
      <c r="J1075" t="s">
        <v>1409</v>
      </c>
      <c r="K1075" t="s">
        <v>11556</v>
      </c>
      <c r="M1075" t="s">
        <v>1896</v>
      </c>
    </row>
    <row r="1076" spans="1:13" x14ac:dyDescent="0.2">
      <c r="A1076" t="s">
        <v>1410</v>
      </c>
      <c r="B1076" t="s">
        <v>4998</v>
      </c>
      <c r="C1076" t="s">
        <v>5004</v>
      </c>
      <c r="D1076" t="s">
        <v>5259</v>
      </c>
      <c r="E1076" t="s">
        <v>6289</v>
      </c>
      <c r="F1076" t="s">
        <v>6289</v>
      </c>
      <c r="G1076" t="s">
        <v>6289</v>
      </c>
      <c r="H1076" t="s">
        <v>6289</v>
      </c>
      <c r="I1076" t="s">
        <v>7364</v>
      </c>
      <c r="J1076" t="s">
        <v>1410</v>
      </c>
      <c r="K1076" t="s">
        <v>11557</v>
      </c>
      <c r="M1076" t="s">
        <v>1897</v>
      </c>
    </row>
    <row r="1077" spans="1:13" x14ac:dyDescent="0.2">
      <c r="A1077" t="s">
        <v>1411</v>
      </c>
      <c r="B1077" t="s">
        <v>4998</v>
      </c>
      <c r="C1077" t="s">
        <v>5004</v>
      </c>
      <c r="D1077" t="s">
        <v>5005</v>
      </c>
      <c r="E1077" t="s">
        <v>5018</v>
      </c>
      <c r="F1077" t="s">
        <v>5019</v>
      </c>
      <c r="G1077" t="s">
        <v>5020</v>
      </c>
      <c r="H1077" t="s">
        <v>5125</v>
      </c>
      <c r="I1077" t="s">
        <v>7365</v>
      </c>
      <c r="J1077" t="s">
        <v>1411</v>
      </c>
      <c r="K1077" t="s">
        <v>11558</v>
      </c>
      <c r="M1077" t="s">
        <v>1898</v>
      </c>
    </row>
    <row r="1078" spans="1:13" x14ac:dyDescent="0.2">
      <c r="A1078" t="s">
        <v>1412</v>
      </c>
      <c r="B1078" t="s">
        <v>4998</v>
      </c>
      <c r="C1078" t="s">
        <v>4999</v>
      </c>
      <c r="D1078" t="s">
        <v>5031</v>
      </c>
      <c r="E1078" t="s">
        <v>5032</v>
      </c>
      <c r="F1078" t="s">
        <v>5583</v>
      </c>
      <c r="G1078" t="s">
        <v>5629</v>
      </c>
      <c r="H1078" t="s">
        <v>5630</v>
      </c>
      <c r="I1078" t="s">
        <v>7366</v>
      </c>
      <c r="J1078" t="s">
        <v>1412</v>
      </c>
      <c r="K1078" t="s">
        <v>11559</v>
      </c>
      <c r="M1078" t="s">
        <v>1900</v>
      </c>
    </row>
    <row r="1079" spans="1:13" x14ac:dyDescent="0.2">
      <c r="A1079" t="s">
        <v>1413</v>
      </c>
      <c r="B1079" t="s">
        <v>4998</v>
      </c>
      <c r="C1079" t="s">
        <v>5004</v>
      </c>
      <c r="D1079" t="s">
        <v>5005</v>
      </c>
      <c r="E1079" t="s">
        <v>5018</v>
      </c>
      <c r="F1079" t="s">
        <v>5631</v>
      </c>
      <c r="G1079" t="s">
        <v>5632</v>
      </c>
      <c r="H1079" t="s">
        <v>6289</v>
      </c>
      <c r="I1079" t="s">
        <v>7367</v>
      </c>
      <c r="J1079" t="s">
        <v>1413</v>
      </c>
      <c r="K1079" t="s">
        <v>11560</v>
      </c>
      <c r="M1079" t="s">
        <v>1902</v>
      </c>
    </row>
    <row r="1080" spans="1:13" x14ac:dyDescent="0.2">
      <c r="A1080" t="s">
        <v>1414</v>
      </c>
      <c r="B1080" t="s">
        <v>4998</v>
      </c>
      <c r="C1080" t="s">
        <v>4999</v>
      </c>
      <c r="D1080" t="s">
        <v>5015</v>
      </c>
      <c r="E1080" t="s">
        <v>5016</v>
      </c>
      <c r="F1080" t="s">
        <v>5126</v>
      </c>
      <c r="G1080" t="s">
        <v>6289</v>
      </c>
      <c r="H1080" t="s">
        <v>6289</v>
      </c>
      <c r="I1080" t="s">
        <v>7368</v>
      </c>
      <c r="J1080" t="s">
        <v>1414</v>
      </c>
      <c r="K1080" t="s">
        <v>11561</v>
      </c>
      <c r="M1080" t="s">
        <v>1903</v>
      </c>
    </row>
    <row r="1081" spans="1:13" x14ac:dyDescent="0.2">
      <c r="A1081" t="s">
        <v>1415</v>
      </c>
      <c r="B1081" t="s">
        <v>4998</v>
      </c>
      <c r="C1081" t="s">
        <v>4999</v>
      </c>
      <c r="D1081" t="s">
        <v>5031</v>
      </c>
      <c r="E1081" t="s">
        <v>5057</v>
      </c>
      <c r="F1081" t="s">
        <v>5085</v>
      </c>
      <c r="G1081" t="s">
        <v>6289</v>
      </c>
      <c r="H1081" t="s">
        <v>6289</v>
      </c>
      <c r="I1081" t="s">
        <v>7369</v>
      </c>
      <c r="J1081" t="s">
        <v>1415</v>
      </c>
      <c r="K1081" t="s">
        <v>11562</v>
      </c>
      <c r="M1081" t="s">
        <v>1904</v>
      </c>
    </row>
    <row r="1082" spans="1:13" x14ac:dyDescent="0.2">
      <c r="A1082" t="s">
        <v>1416</v>
      </c>
      <c r="B1082" t="s">
        <v>4998</v>
      </c>
      <c r="C1082" t="s">
        <v>4999</v>
      </c>
      <c r="D1082" t="s">
        <v>5031</v>
      </c>
      <c r="E1082" t="s">
        <v>5032</v>
      </c>
      <c r="F1082" t="s">
        <v>5159</v>
      </c>
      <c r="G1082" t="s">
        <v>5566</v>
      </c>
      <c r="H1082" t="s">
        <v>5587</v>
      </c>
      <c r="I1082" t="s">
        <v>7370</v>
      </c>
      <c r="J1082" t="s">
        <v>1416</v>
      </c>
      <c r="K1082" t="s">
        <v>11563</v>
      </c>
      <c r="M1082" t="s">
        <v>1905</v>
      </c>
    </row>
    <row r="1083" spans="1:13" x14ac:dyDescent="0.2">
      <c r="A1083" t="s">
        <v>1417</v>
      </c>
      <c r="B1083" t="s">
        <v>4998</v>
      </c>
      <c r="C1083" t="s">
        <v>5114</v>
      </c>
      <c r="D1083" t="s">
        <v>6289</v>
      </c>
      <c r="E1083" t="s">
        <v>6289</v>
      </c>
      <c r="F1083" t="s">
        <v>6289</v>
      </c>
      <c r="G1083" t="s">
        <v>6289</v>
      </c>
      <c r="H1083" t="s">
        <v>6289</v>
      </c>
      <c r="I1083" t="s">
        <v>7371</v>
      </c>
      <c r="J1083" t="s">
        <v>1417</v>
      </c>
      <c r="K1083" t="s">
        <v>11564</v>
      </c>
      <c r="M1083" t="s">
        <v>1906</v>
      </c>
    </row>
    <row r="1084" spans="1:13" x14ac:dyDescent="0.2">
      <c r="A1084" t="s">
        <v>1418</v>
      </c>
      <c r="B1084" t="s">
        <v>4998</v>
      </c>
      <c r="C1084" t="s">
        <v>5004</v>
      </c>
      <c r="D1084" t="s">
        <v>5005</v>
      </c>
      <c r="E1084" t="s">
        <v>5006</v>
      </c>
      <c r="F1084" t="s">
        <v>5071</v>
      </c>
      <c r="G1084" t="s">
        <v>6289</v>
      </c>
      <c r="H1084" t="s">
        <v>6289</v>
      </c>
      <c r="I1084" t="s">
        <v>7372</v>
      </c>
      <c r="J1084" t="s">
        <v>1418</v>
      </c>
      <c r="K1084" t="s">
        <v>11565</v>
      </c>
      <c r="M1084" t="s">
        <v>1907</v>
      </c>
    </row>
    <row r="1085" spans="1:13" x14ac:dyDescent="0.2">
      <c r="A1085" t="s">
        <v>1419</v>
      </c>
      <c r="B1085" t="s">
        <v>4998</v>
      </c>
      <c r="C1085" t="s">
        <v>4999</v>
      </c>
      <c r="D1085" t="s">
        <v>5031</v>
      </c>
      <c r="E1085" t="s">
        <v>5199</v>
      </c>
      <c r="F1085" t="s">
        <v>5365</v>
      </c>
      <c r="G1085" t="s">
        <v>5439</v>
      </c>
      <c r="H1085" t="s">
        <v>5440</v>
      </c>
      <c r="I1085" t="s">
        <v>7373</v>
      </c>
      <c r="J1085" t="s">
        <v>1419</v>
      </c>
      <c r="K1085" t="s">
        <v>11566</v>
      </c>
      <c r="M1085" t="s">
        <v>1908</v>
      </c>
    </row>
    <row r="1086" spans="1:13" x14ac:dyDescent="0.2">
      <c r="A1086" t="s">
        <v>1420</v>
      </c>
      <c r="B1086" t="s">
        <v>4998</v>
      </c>
      <c r="C1086" t="s">
        <v>4999</v>
      </c>
      <c r="D1086" t="s">
        <v>5015</v>
      </c>
      <c r="E1086" t="s">
        <v>5016</v>
      </c>
      <c r="F1086" t="s">
        <v>6289</v>
      </c>
      <c r="G1086" t="s">
        <v>6289</v>
      </c>
      <c r="H1086" t="s">
        <v>6289</v>
      </c>
      <c r="I1086" t="s">
        <v>7374</v>
      </c>
      <c r="J1086" t="s">
        <v>1420</v>
      </c>
      <c r="K1086" t="s">
        <v>11567</v>
      </c>
      <c r="M1086" t="s">
        <v>1912</v>
      </c>
    </row>
    <row r="1087" spans="1:13" x14ac:dyDescent="0.2">
      <c r="A1087" t="s">
        <v>1421</v>
      </c>
      <c r="B1087" t="s">
        <v>4998</v>
      </c>
      <c r="C1087" t="s">
        <v>5004</v>
      </c>
      <c r="D1087" t="s">
        <v>5259</v>
      </c>
      <c r="E1087" t="s">
        <v>5260</v>
      </c>
      <c r="F1087" t="s">
        <v>5633</v>
      </c>
      <c r="G1087" t="s">
        <v>5634</v>
      </c>
      <c r="H1087" t="s">
        <v>6289</v>
      </c>
      <c r="I1087" t="s">
        <v>7375</v>
      </c>
      <c r="J1087" t="s">
        <v>1421</v>
      </c>
      <c r="K1087" t="s">
        <v>11568</v>
      </c>
      <c r="M1087" t="s">
        <v>1913</v>
      </c>
    </row>
    <row r="1088" spans="1:13" x14ac:dyDescent="0.2">
      <c r="A1088" t="s">
        <v>1422</v>
      </c>
      <c r="B1088" t="s">
        <v>4998</v>
      </c>
      <c r="C1088" t="s">
        <v>4999</v>
      </c>
      <c r="D1088" t="s">
        <v>5015</v>
      </c>
      <c r="E1088" t="s">
        <v>5016</v>
      </c>
      <c r="F1088" t="s">
        <v>5228</v>
      </c>
      <c r="G1088" t="s">
        <v>5262</v>
      </c>
      <c r="H1088" t="s">
        <v>5263</v>
      </c>
      <c r="I1088" t="s">
        <v>7376</v>
      </c>
      <c r="J1088" t="s">
        <v>1422</v>
      </c>
      <c r="K1088" t="s">
        <v>11569</v>
      </c>
      <c r="M1088" t="s">
        <v>1914</v>
      </c>
    </row>
    <row r="1089" spans="1:13" x14ac:dyDescent="0.2">
      <c r="A1089" t="s">
        <v>1423</v>
      </c>
      <c r="B1089" t="s">
        <v>4998</v>
      </c>
      <c r="C1089" t="s">
        <v>4999</v>
      </c>
      <c r="D1089" t="s">
        <v>5015</v>
      </c>
      <c r="E1089" t="s">
        <v>5016</v>
      </c>
      <c r="F1089" t="s">
        <v>6289</v>
      </c>
      <c r="G1089" t="s">
        <v>6289</v>
      </c>
      <c r="H1089" t="s">
        <v>6289</v>
      </c>
      <c r="I1089" t="s">
        <v>7377</v>
      </c>
      <c r="J1089" t="s">
        <v>1423</v>
      </c>
      <c r="K1089" t="s">
        <v>11570</v>
      </c>
      <c r="M1089" t="s">
        <v>1915</v>
      </c>
    </row>
    <row r="1090" spans="1:13" x14ac:dyDescent="0.2">
      <c r="A1090" t="s">
        <v>1424</v>
      </c>
      <c r="B1090" t="s">
        <v>4998</v>
      </c>
      <c r="C1090" t="s">
        <v>4999</v>
      </c>
      <c r="D1090" t="s">
        <v>5052</v>
      </c>
      <c r="E1090" t="s">
        <v>5053</v>
      </c>
      <c r="F1090" t="s">
        <v>5196</v>
      </c>
      <c r="G1090" t="s">
        <v>5537</v>
      </c>
      <c r="H1090" t="s">
        <v>6289</v>
      </c>
      <c r="I1090" t="s">
        <v>7378</v>
      </c>
      <c r="J1090" t="s">
        <v>1424</v>
      </c>
      <c r="K1090" t="s">
        <v>11571</v>
      </c>
      <c r="M1090" t="s">
        <v>1916</v>
      </c>
    </row>
    <row r="1091" spans="1:13" x14ac:dyDescent="0.2">
      <c r="A1091" t="s">
        <v>1425</v>
      </c>
      <c r="B1091" t="s">
        <v>4998</v>
      </c>
      <c r="C1091" t="s">
        <v>5114</v>
      </c>
      <c r="D1091" t="s">
        <v>6289</v>
      </c>
      <c r="E1091" t="s">
        <v>6289</v>
      </c>
      <c r="F1091" t="s">
        <v>6289</v>
      </c>
      <c r="G1091" t="s">
        <v>6289</v>
      </c>
      <c r="H1091" t="s">
        <v>6289</v>
      </c>
      <c r="I1091" t="s">
        <v>7379</v>
      </c>
      <c r="J1091" t="s">
        <v>1425</v>
      </c>
      <c r="K1091" t="s">
        <v>11572</v>
      </c>
      <c r="M1091" t="s">
        <v>1919</v>
      </c>
    </row>
    <row r="1092" spans="1:13" x14ac:dyDescent="0.2">
      <c r="A1092" t="s">
        <v>1426</v>
      </c>
      <c r="B1092" t="s">
        <v>4998</v>
      </c>
      <c r="C1092" t="s">
        <v>5004</v>
      </c>
      <c r="D1092" t="s">
        <v>5005</v>
      </c>
      <c r="E1092" t="s">
        <v>5048</v>
      </c>
      <c r="F1092" t="s">
        <v>5049</v>
      </c>
      <c r="G1092" t="s">
        <v>5115</v>
      </c>
      <c r="H1092" t="s">
        <v>5116</v>
      </c>
      <c r="I1092" t="s">
        <v>7380</v>
      </c>
      <c r="J1092" t="s">
        <v>1426</v>
      </c>
      <c r="K1092" t="s">
        <v>11573</v>
      </c>
      <c r="M1092" t="s">
        <v>1920</v>
      </c>
    </row>
    <row r="1093" spans="1:13" x14ac:dyDescent="0.2">
      <c r="A1093" t="s">
        <v>1427</v>
      </c>
      <c r="B1093" t="s">
        <v>4998</v>
      </c>
      <c r="C1093" t="s">
        <v>4999</v>
      </c>
      <c r="D1093" t="s">
        <v>5015</v>
      </c>
      <c r="E1093" t="s">
        <v>5016</v>
      </c>
      <c r="F1093" t="s">
        <v>5126</v>
      </c>
      <c r="G1093" t="s">
        <v>5127</v>
      </c>
      <c r="H1093" t="s">
        <v>6289</v>
      </c>
      <c r="I1093" t="s">
        <v>7381</v>
      </c>
      <c r="J1093" t="s">
        <v>1427</v>
      </c>
      <c r="K1093" t="s">
        <v>11574</v>
      </c>
      <c r="M1093" t="s">
        <v>1922</v>
      </c>
    </row>
    <row r="1094" spans="1:13" x14ac:dyDescent="0.2">
      <c r="A1094" t="s">
        <v>1428</v>
      </c>
      <c r="B1094" t="s">
        <v>4998</v>
      </c>
      <c r="C1094" t="s">
        <v>5004</v>
      </c>
      <c r="D1094" t="s">
        <v>6289</v>
      </c>
      <c r="E1094" t="s">
        <v>6289</v>
      </c>
      <c r="F1094" t="s">
        <v>6289</v>
      </c>
      <c r="G1094" t="s">
        <v>6289</v>
      </c>
      <c r="H1094" t="s">
        <v>6289</v>
      </c>
      <c r="I1094" t="s">
        <v>7382</v>
      </c>
      <c r="J1094" t="s">
        <v>1428</v>
      </c>
      <c r="K1094" t="s">
        <v>11575</v>
      </c>
      <c r="M1094" t="s">
        <v>1924</v>
      </c>
    </row>
    <row r="1095" spans="1:13" x14ac:dyDescent="0.2">
      <c r="A1095" t="s">
        <v>1429</v>
      </c>
      <c r="B1095" t="s">
        <v>4998</v>
      </c>
      <c r="C1095" t="s">
        <v>4999</v>
      </c>
      <c r="D1095" t="s">
        <v>5015</v>
      </c>
      <c r="E1095" t="s">
        <v>5016</v>
      </c>
      <c r="F1095" t="s">
        <v>5017</v>
      </c>
      <c r="G1095" t="s">
        <v>6289</v>
      </c>
      <c r="H1095" t="s">
        <v>6289</v>
      </c>
      <c r="I1095" t="s">
        <v>7383</v>
      </c>
      <c r="J1095" t="s">
        <v>1429</v>
      </c>
      <c r="K1095" t="s">
        <v>11576</v>
      </c>
      <c r="M1095" t="s">
        <v>1925</v>
      </c>
    </row>
    <row r="1096" spans="1:13" x14ac:dyDescent="0.2">
      <c r="A1096" t="s">
        <v>1430</v>
      </c>
      <c r="B1096" t="s">
        <v>4998</v>
      </c>
      <c r="C1096" t="s">
        <v>4999</v>
      </c>
      <c r="D1096" t="s">
        <v>5036</v>
      </c>
      <c r="E1096" t="s">
        <v>5037</v>
      </c>
      <c r="F1096" t="s">
        <v>5038</v>
      </c>
      <c r="G1096" t="s">
        <v>5039</v>
      </c>
      <c r="H1096" t="s">
        <v>6289</v>
      </c>
      <c r="I1096" t="s">
        <v>7384</v>
      </c>
      <c r="J1096" t="s">
        <v>1430</v>
      </c>
      <c r="K1096" t="s">
        <v>11577</v>
      </c>
      <c r="M1096" t="s">
        <v>1926</v>
      </c>
    </row>
    <row r="1097" spans="1:13" x14ac:dyDescent="0.2">
      <c r="A1097" t="s">
        <v>1431</v>
      </c>
      <c r="B1097" t="s">
        <v>4998</v>
      </c>
      <c r="C1097" t="s">
        <v>5114</v>
      </c>
      <c r="D1097" t="s">
        <v>6289</v>
      </c>
      <c r="E1097" t="s">
        <v>6289</v>
      </c>
      <c r="F1097" t="s">
        <v>6289</v>
      </c>
      <c r="G1097" t="s">
        <v>6289</v>
      </c>
      <c r="H1097" t="s">
        <v>6289</v>
      </c>
      <c r="I1097" t="s">
        <v>7385</v>
      </c>
      <c r="J1097" t="s">
        <v>1431</v>
      </c>
      <c r="K1097" t="s">
        <v>11578</v>
      </c>
      <c r="M1097" t="s">
        <v>1927</v>
      </c>
    </row>
    <row r="1098" spans="1:13" x14ac:dyDescent="0.2">
      <c r="A1098" t="s">
        <v>1432</v>
      </c>
      <c r="B1098" t="s">
        <v>4998</v>
      </c>
      <c r="C1098" t="s">
        <v>4999</v>
      </c>
      <c r="D1098" t="s">
        <v>5273</v>
      </c>
      <c r="E1098" t="s">
        <v>6289</v>
      </c>
      <c r="F1098" t="s">
        <v>6289</v>
      </c>
      <c r="G1098" t="s">
        <v>6289</v>
      </c>
      <c r="H1098" t="s">
        <v>6289</v>
      </c>
      <c r="I1098" t="s">
        <v>7386</v>
      </c>
      <c r="J1098" t="s">
        <v>1432</v>
      </c>
      <c r="K1098" t="s">
        <v>11579</v>
      </c>
      <c r="M1098" t="s">
        <v>1928</v>
      </c>
    </row>
    <row r="1099" spans="1:13" x14ac:dyDescent="0.2">
      <c r="A1099" t="s">
        <v>1433</v>
      </c>
      <c r="B1099" t="s">
        <v>4998</v>
      </c>
      <c r="C1099" t="s">
        <v>4999</v>
      </c>
      <c r="D1099" t="s">
        <v>5036</v>
      </c>
      <c r="E1099" t="s">
        <v>5161</v>
      </c>
      <c r="F1099" t="s">
        <v>5162</v>
      </c>
      <c r="G1099" t="s">
        <v>6289</v>
      </c>
      <c r="H1099" t="s">
        <v>6289</v>
      </c>
      <c r="I1099" t="s">
        <v>7387</v>
      </c>
      <c r="J1099" t="s">
        <v>1433</v>
      </c>
      <c r="K1099" t="s">
        <v>11580</v>
      </c>
      <c r="M1099" t="s">
        <v>1930</v>
      </c>
    </row>
    <row r="1100" spans="1:13" x14ac:dyDescent="0.2">
      <c r="A1100" t="s">
        <v>1434</v>
      </c>
      <c r="B1100" t="s">
        <v>4998</v>
      </c>
      <c r="C1100" t="s">
        <v>4999</v>
      </c>
      <c r="D1100" t="s">
        <v>6289</v>
      </c>
      <c r="E1100" t="s">
        <v>6289</v>
      </c>
      <c r="F1100" t="s">
        <v>6289</v>
      </c>
      <c r="G1100" t="s">
        <v>6289</v>
      </c>
      <c r="H1100" t="s">
        <v>6289</v>
      </c>
      <c r="I1100" t="s">
        <v>7388</v>
      </c>
      <c r="J1100" t="s">
        <v>1434</v>
      </c>
      <c r="K1100" t="s">
        <v>11581</v>
      </c>
      <c r="M1100" t="s">
        <v>1931</v>
      </c>
    </row>
    <row r="1101" spans="1:13" x14ac:dyDescent="0.2">
      <c r="A1101" t="s">
        <v>1435</v>
      </c>
      <c r="B1101" t="s">
        <v>4998</v>
      </c>
      <c r="C1101" t="s">
        <v>5004</v>
      </c>
      <c r="D1101" t="s">
        <v>5024</v>
      </c>
      <c r="E1101" t="s">
        <v>5025</v>
      </c>
      <c r="F1101" t="s">
        <v>5635</v>
      </c>
      <c r="G1101" t="s">
        <v>5636</v>
      </c>
      <c r="H1101" t="s">
        <v>6289</v>
      </c>
      <c r="I1101" t="s">
        <v>7389</v>
      </c>
      <c r="J1101" t="s">
        <v>1435</v>
      </c>
      <c r="K1101" t="s">
        <v>11582</v>
      </c>
      <c r="M1101" t="s">
        <v>1932</v>
      </c>
    </row>
    <row r="1102" spans="1:13" x14ac:dyDescent="0.2">
      <c r="A1102" t="s">
        <v>1436</v>
      </c>
      <c r="B1102" t="s">
        <v>4998</v>
      </c>
      <c r="C1102" t="s">
        <v>4999</v>
      </c>
      <c r="D1102" t="s">
        <v>5015</v>
      </c>
      <c r="E1102" t="s">
        <v>5016</v>
      </c>
      <c r="F1102" t="s">
        <v>6289</v>
      </c>
      <c r="G1102" t="s">
        <v>6289</v>
      </c>
      <c r="H1102" t="s">
        <v>6289</v>
      </c>
      <c r="I1102" t="s">
        <v>7390</v>
      </c>
      <c r="J1102" t="s">
        <v>1436</v>
      </c>
      <c r="K1102" t="s">
        <v>11583</v>
      </c>
      <c r="M1102" t="s">
        <v>1933</v>
      </c>
    </row>
    <row r="1103" spans="1:13" x14ac:dyDescent="0.2">
      <c r="A1103" t="s">
        <v>1437</v>
      </c>
      <c r="B1103" t="s">
        <v>4998</v>
      </c>
      <c r="C1103" t="s">
        <v>5004</v>
      </c>
      <c r="D1103" t="s">
        <v>5005</v>
      </c>
      <c r="E1103" t="s">
        <v>5077</v>
      </c>
      <c r="F1103" t="s">
        <v>5122</v>
      </c>
      <c r="G1103" t="s">
        <v>5123</v>
      </c>
      <c r="H1103" t="s">
        <v>6289</v>
      </c>
      <c r="I1103" t="s">
        <v>7391</v>
      </c>
      <c r="J1103" t="s">
        <v>1437</v>
      </c>
      <c r="K1103" t="s">
        <v>11584</v>
      </c>
      <c r="M1103" t="s">
        <v>1934</v>
      </c>
    </row>
    <row r="1104" spans="1:13" x14ac:dyDescent="0.2">
      <c r="A1104" t="s">
        <v>1438</v>
      </c>
      <c r="B1104" t="s">
        <v>4998</v>
      </c>
      <c r="C1104" t="s">
        <v>4999</v>
      </c>
      <c r="D1104" t="s">
        <v>5031</v>
      </c>
      <c r="E1104" t="s">
        <v>5032</v>
      </c>
      <c r="F1104" t="s">
        <v>5159</v>
      </c>
      <c r="G1104" t="s">
        <v>5189</v>
      </c>
      <c r="H1104" t="s">
        <v>5637</v>
      </c>
      <c r="I1104" t="s">
        <v>7392</v>
      </c>
      <c r="J1104" t="s">
        <v>1438</v>
      </c>
      <c r="K1104" t="s">
        <v>11585</v>
      </c>
      <c r="M1104" t="s">
        <v>1936</v>
      </c>
    </row>
    <row r="1105" spans="1:13" x14ac:dyDescent="0.2">
      <c r="A1105" t="s">
        <v>1439</v>
      </c>
      <c r="B1105" t="s">
        <v>4998</v>
      </c>
      <c r="C1105" t="s">
        <v>4999</v>
      </c>
      <c r="D1105" t="s">
        <v>5052</v>
      </c>
      <c r="E1105" t="s">
        <v>5108</v>
      </c>
      <c r="F1105" t="s">
        <v>5109</v>
      </c>
      <c r="G1105" t="s">
        <v>6289</v>
      </c>
      <c r="H1105" t="s">
        <v>6289</v>
      </c>
      <c r="I1105" t="s">
        <v>7393</v>
      </c>
      <c r="J1105" t="s">
        <v>1439</v>
      </c>
      <c r="K1105" t="s">
        <v>11586</v>
      </c>
      <c r="M1105" t="s">
        <v>1937</v>
      </c>
    </row>
    <row r="1106" spans="1:13" x14ac:dyDescent="0.2">
      <c r="A1106" t="s">
        <v>1440</v>
      </c>
      <c r="B1106" t="s">
        <v>4998</v>
      </c>
      <c r="C1106" t="s">
        <v>4999</v>
      </c>
      <c r="D1106" t="s">
        <v>5036</v>
      </c>
      <c r="E1106" t="s">
        <v>5161</v>
      </c>
      <c r="F1106" t="s">
        <v>6289</v>
      </c>
      <c r="G1106" t="s">
        <v>6289</v>
      </c>
      <c r="H1106" t="s">
        <v>6289</v>
      </c>
      <c r="I1106" t="s">
        <v>7394</v>
      </c>
      <c r="J1106" t="s">
        <v>1440</v>
      </c>
      <c r="K1106" t="s">
        <v>11587</v>
      </c>
      <c r="M1106" t="s">
        <v>1939</v>
      </c>
    </row>
    <row r="1107" spans="1:13" x14ac:dyDescent="0.2">
      <c r="A1107" t="s">
        <v>1441</v>
      </c>
      <c r="B1107" t="s">
        <v>4998</v>
      </c>
      <c r="C1107" t="s">
        <v>4999</v>
      </c>
      <c r="D1107" t="s">
        <v>5031</v>
      </c>
      <c r="E1107" t="s">
        <v>5199</v>
      </c>
      <c r="F1107" t="s">
        <v>5365</v>
      </c>
      <c r="G1107" t="s">
        <v>5366</v>
      </c>
      <c r="H1107" t="s">
        <v>5367</v>
      </c>
      <c r="I1107" t="s">
        <v>7395</v>
      </c>
      <c r="J1107" t="s">
        <v>1441</v>
      </c>
      <c r="K1107" t="s">
        <v>11588</v>
      </c>
      <c r="M1107" t="s">
        <v>1942</v>
      </c>
    </row>
    <row r="1108" spans="1:13" x14ac:dyDescent="0.2">
      <c r="A1108" t="s">
        <v>1442</v>
      </c>
      <c r="B1108" t="s">
        <v>4998</v>
      </c>
      <c r="C1108" t="s">
        <v>4999</v>
      </c>
      <c r="D1108" t="s">
        <v>5015</v>
      </c>
      <c r="E1108" t="s">
        <v>5016</v>
      </c>
      <c r="F1108" t="s">
        <v>5126</v>
      </c>
      <c r="G1108" t="s">
        <v>5638</v>
      </c>
      <c r="H1108" t="s">
        <v>5639</v>
      </c>
      <c r="I1108" t="s">
        <v>7396</v>
      </c>
      <c r="J1108" t="s">
        <v>1442</v>
      </c>
      <c r="K1108" t="s">
        <v>11589</v>
      </c>
      <c r="M1108" t="s">
        <v>1944</v>
      </c>
    </row>
    <row r="1109" spans="1:13" x14ac:dyDescent="0.2">
      <c r="A1109" t="s">
        <v>1443</v>
      </c>
      <c r="B1109" t="s">
        <v>4998</v>
      </c>
      <c r="C1109" t="s">
        <v>4999</v>
      </c>
      <c r="D1109" t="s">
        <v>5015</v>
      </c>
      <c r="E1109" t="s">
        <v>5016</v>
      </c>
      <c r="F1109" t="s">
        <v>5126</v>
      </c>
      <c r="G1109" t="s">
        <v>5383</v>
      </c>
      <c r="H1109" t="s">
        <v>6289</v>
      </c>
      <c r="I1109" t="s">
        <v>7397</v>
      </c>
      <c r="J1109" t="s">
        <v>1443</v>
      </c>
      <c r="K1109" t="s">
        <v>11590</v>
      </c>
      <c r="M1109" t="s">
        <v>1945</v>
      </c>
    </row>
    <row r="1110" spans="1:13" x14ac:dyDescent="0.2">
      <c r="A1110" t="s">
        <v>1444</v>
      </c>
      <c r="B1110" t="s">
        <v>4998</v>
      </c>
      <c r="C1110" t="s">
        <v>5004</v>
      </c>
      <c r="D1110" t="s">
        <v>5005</v>
      </c>
      <c r="E1110" t="s">
        <v>5231</v>
      </c>
      <c r="F1110" t="s">
        <v>5232</v>
      </c>
      <c r="G1110" t="s">
        <v>5361</v>
      </c>
      <c r="H1110" t="s">
        <v>5463</v>
      </c>
      <c r="I1110" t="s">
        <v>7398</v>
      </c>
      <c r="J1110" t="s">
        <v>1444</v>
      </c>
      <c r="K1110" t="s">
        <v>11591</v>
      </c>
      <c r="M1110" t="s">
        <v>1946</v>
      </c>
    </row>
    <row r="1111" spans="1:13" x14ac:dyDescent="0.2">
      <c r="A1111" t="s">
        <v>1445</v>
      </c>
      <c r="B1111" t="s">
        <v>4998</v>
      </c>
      <c r="C1111" t="s">
        <v>5004</v>
      </c>
      <c r="D1111" t="s">
        <v>5005</v>
      </c>
      <c r="E1111" t="s">
        <v>5006</v>
      </c>
      <c r="F1111" t="s">
        <v>5071</v>
      </c>
      <c r="G1111" t="s">
        <v>5640</v>
      </c>
      <c r="H1111" t="s">
        <v>5641</v>
      </c>
      <c r="I1111" t="s">
        <v>7399</v>
      </c>
      <c r="J1111" t="s">
        <v>1445</v>
      </c>
      <c r="K1111" t="s">
        <v>11592</v>
      </c>
      <c r="M1111" t="s">
        <v>1947</v>
      </c>
    </row>
    <row r="1112" spans="1:13" x14ac:dyDescent="0.2">
      <c r="A1112" t="s">
        <v>1446</v>
      </c>
      <c r="B1112" t="s">
        <v>4998</v>
      </c>
      <c r="C1112" t="s">
        <v>4999</v>
      </c>
      <c r="D1112" t="s">
        <v>5015</v>
      </c>
      <c r="E1112" t="s">
        <v>5098</v>
      </c>
      <c r="F1112" t="s">
        <v>5397</v>
      </c>
      <c r="G1112" t="s">
        <v>5398</v>
      </c>
      <c r="H1112" t="s">
        <v>6289</v>
      </c>
      <c r="I1112" t="s">
        <v>7400</v>
      </c>
      <c r="J1112" t="s">
        <v>1446</v>
      </c>
      <c r="K1112" t="s">
        <v>11593</v>
      </c>
      <c r="M1112" t="s">
        <v>1948</v>
      </c>
    </row>
    <row r="1113" spans="1:13" x14ac:dyDescent="0.2">
      <c r="A1113" t="s">
        <v>1447</v>
      </c>
      <c r="B1113" t="s">
        <v>4998</v>
      </c>
      <c r="C1113" t="s">
        <v>4999</v>
      </c>
      <c r="D1113" t="s">
        <v>5036</v>
      </c>
      <c r="E1113" t="s">
        <v>5037</v>
      </c>
      <c r="F1113" t="s">
        <v>5642</v>
      </c>
      <c r="G1113" t="s">
        <v>5643</v>
      </c>
      <c r="H1113" t="s">
        <v>5644</v>
      </c>
      <c r="I1113" t="s">
        <v>7401</v>
      </c>
      <c r="J1113" t="s">
        <v>1447</v>
      </c>
      <c r="K1113" t="s">
        <v>11594</v>
      </c>
      <c r="M1113" t="s">
        <v>1950</v>
      </c>
    </row>
    <row r="1114" spans="1:13" x14ac:dyDescent="0.2">
      <c r="A1114" t="s">
        <v>1448</v>
      </c>
      <c r="B1114" t="s">
        <v>4998</v>
      </c>
      <c r="C1114" t="s">
        <v>5004</v>
      </c>
      <c r="D1114" t="s">
        <v>5005</v>
      </c>
      <c r="E1114" t="s">
        <v>5213</v>
      </c>
      <c r="F1114" t="s">
        <v>6289</v>
      </c>
      <c r="G1114" t="s">
        <v>6289</v>
      </c>
      <c r="H1114" t="s">
        <v>6289</v>
      </c>
      <c r="I1114" t="s">
        <v>7402</v>
      </c>
      <c r="J1114" t="s">
        <v>1448</v>
      </c>
      <c r="K1114" t="s">
        <v>11595</v>
      </c>
      <c r="M1114" t="s">
        <v>1951</v>
      </c>
    </row>
    <row r="1115" spans="1:13" x14ac:dyDescent="0.2">
      <c r="A1115" t="s">
        <v>1449</v>
      </c>
      <c r="B1115" t="s">
        <v>4998</v>
      </c>
      <c r="C1115" t="s">
        <v>4999</v>
      </c>
      <c r="D1115" t="s">
        <v>5031</v>
      </c>
      <c r="E1115" t="s">
        <v>5057</v>
      </c>
      <c r="F1115" t="s">
        <v>5255</v>
      </c>
      <c r="G1115" t="s">
        <v>5645</v>
      </c>
      <c r="H1115" t="s">
        <v>5646</v>
      </c>
      <c r="I1115" t="s">
        <v>7403</v>
      </c>
      <c r="J1115" t="s">
        <v>1449</v>
      </c>
      <c r="K1115" t="s">
        <v>11596</v>
      </c>
      <c r="M1115" t="s">
        <v>1952</v>
      </c>
    </row>
    <row r="1116" spans="1:13" x14ac:dyDescent="0.2">
      <c r="A1116" t="s">
        <v>1450</v>
      </c>
      <c r="B1116" t="s">
        <v>4998</v>
      </c>
      <c r="C1116" t="s">
        <v>5114</v>
      </c>
      <c r="D1116" t="s">
        <v>6289</v>
      </c>
      <c r="E1116" t="s">
        <v>6289</v>
      </c>
      <c r="F1116" t="s">
        <v>6289</v>
      </c>
      <c r="G1116" t="s">
        <v>6289</v>
      </c>
      <c r="H1116" t="s">
        <v>6289</v>
      </c>
      <c r="I1116" t="s">
        <v>7404</v>
      </c>
      <c r="J1116" t="s">
        <v>1450</v>
      </c>
      <c r="K1116" t="s">
        <v>11597</v>
      </c>
      <c r="M1116" t="s">
        <v>1953</v>
      </c>
    </row>
    <row r="1117" spans="1:13" x14ac:dyDescent="0.2">
      <c r="A1117" t="s">
        <v>1451</v>
      </c>
      <c r="B1117" t="s">
        <v>4998</v>
      </c>
      <c r="C1117" t="s">
        <v>4999</v>
      </c>
      <c r="D1117" t="s">
        <v>5015</v>
      </c>
      <c r="E1117" t="s">
        <v>5016</v>
      </c>
      <c r="F1117" t="s">
        <v>5201</v>
      </c>
      <c r="G1117" t="s">
        <v>9868</v>
      </c>
      <c r="H1117" t="s">
        <v>6289</v>
      </c>
      <c r="I1117" t="s">
        <v>7405</v>
      </c>
      <c r="J1117" t="s">
        <v>1451</v>
      </c>
      <c r="K1117" t="s">
        <v>11598</v>
      </c>
      <c r="M1117" t="s">
        <v>1954</v>
      </c>
    </row>
    <row r="1118" spans="1:13" x14ac:dyDescent="0.2">
      <c r="A1118" t="s">
        <v>1452</v>
      </c>
      <c r="B1118" t="s">
        <v>4998</v>
      </c>
      <c r="C1118" t="s">
        <v>4999</v>
      </c>
      <c r="D1118" t="s">
        <v>5052</v>
      </c>
      <c r="E1118" t="s">
        <v>5053</v>
      </c>
      <c r="F1118" t="s">
        <v>5222</v>
      </c>
      <c r="G1118" t="s">
        <v>5264</v>
      </c>
      <c r="H1118" t="s">
        <v>5265</v>
      </c>
      <c r="I1118" t="s">
        <v>7406</v>
      </c>
      <c r="J1118" t="s">
        <v>1452</v>
      </c>
      <c r="K1118" t="s">
        <v>11599</v>
      </c>
      <c r="M1118" t="s">
        <v>1955</v>
      </c>
    </row>
    <row r="1119" spans="1:13" x14ac:dyDescent="0.2">
      <c r="A1119" t="s">
        <v>1453</v>
      </c>
      <c r="B1119" t="s">
        <v>4998</v>
      </c>
      <c r="C1119" t="s">
        <v>4999</v>
      </c>
      <c r="D1119" t="s">
        <v>5015</v>
      </c>
      <c r="E1119" t="s">
        <v>5016</v>
      </c>
      <c r="F1119" t="s">
        <v>6289</v>
      </c>
      <c r="G1119" t="s">
        <v>6289</v>
      </c>
      <c r="H1119" t="s">
        <v>6289</v>
      </c>
      <c r="I1119" t="s">
        <v>7407</v>
      </c>
      <c r="J1119" t="s">
        <v>1453</v>
      </c>
      <c r="K1119" t="s">
        <v>11600</v>
      </c>
      <c r="M1119" t="s">
        <v>1960</v>
      </c>
    </row>
    <row r="1120" spans="1:13" x14ac:dyDescent="0.2">
      <c r="A1120" t="s">
        <v>1454</v>
      </c>
      <c r="B1120" t="s">
        <v>4998</v>
      </c>
      <c r="C1120" t="s">
        <v>4999</v>
      </c>
      <c r="D1120" t="s">
        <v>5052</v>
      </c>
      <c r="E1120" t="s">
        <v>5053</v>
      </c>
      <c r="F1120" t="s">
        <v>5054</v>
      </c>
      <c r="G1120" t="s">
        <v>5404</v>
      </c>
      <c r="H1120" t="s">
        <v>5647</v>
      </c>
      <c r="I1120" t="s">
        <v>7408</v>
      </c>
      <c r="J1120" t="s">
        <v>1454</v>
      </c>
      <c r="K1120" t="s">
        <v>11601</v>
      </c>
      <c r="M1120" t="s">
        <v>1961</v>
      </c>
    </row>
    <row r="1121" spans="1:13" x14ac:dyDescent="0.2">
      <c r="A1121" t="s">
        <v>1455</v>
      </c>
      <c r="B1121" t="s">
        <v>4998</v>
      </c>
      <c r="C1121" t="s">
        <v>5004</v>
      </c>
      <c r="D1121" t="s">
        <v>5005</v>
      </c>
      <c r="E1121" t="s">
        <v>5213</v>
      </c>
      <c r="F1121" t="s">
        <v>5214</v>
      </c>
      <c r="G1121" t="s">
        <v>5244</v>
      </c>
      <c r="H1121" t="s">
        <v>6289</v>
      </c>
      <c r="I1121" t="s">
        <v>7409</v>
      </c>
      <c r="J1121" t="s">
        <v>1455</v>
      </c>
      <c r="K1121" t="s">
        <v>11602</v>
      </c>
      <c r="M1121" t="s">
        <v>1962</v>
      </c>
    </row>
    <row r="1122" spans="1:13" x14ac:dyDescent="0.2">
      <c r="A1122" t="s">
        <v>1456</v>
      </c>
      <c r="B1122" t="s">
        <v>4998</v>
      </c>
      <c r="C1122" t="s">
        <v>4999</v>
      </c>
      <c r="D1122" t="s">
        <v>5015</v>
      </c>
      <c r="E1122" t="s">
        <v>5016</v>
      </c>
      <c r="F1122" t="s">
        <v>6289</v>
      </c>
      <c r="G1122" t="s">
        <v>6289</v>
      </c>
      <c r="H1122" t="s">
        <v>6289</v>
      </c>
      <c r="I1122" t="s">
        <v>7410</v>
      </c>
      <c r="J1122" t="s">
        <v>1456</v>
      </c>
      <c r="K1122" t="s">
        <v>11603</v>
      </c>
      <c r="M1122" t="s">
        <v>1963</v>
      </c>
    </row>
    <row r="1123" spans="1:13" x14ac:dyDescent="0.2">
      <c r="A1123" t="s">
        <v>1457</v>
      </c>
      <c r="B1123" t="s">
        <v>4998</v>
      </c>
      <c r="C1123" t="s">
        <v>4999</v>
      </c>
      <c r="D1123" t="s">
        <v>5031</v>
      </c>
      <c r="E1123" t="s">
        <v>5032</v>
      </c>
      <c r="F1123" t="s">
        <v>6289</v>
      </c>
      <c r="G1123" t="s">
        <v>6289</v>
      </c>
      <c r="H1123" t="s">
        <v>6289</v>
      </c>
      <c r="I1123" t="s">
        <v>7411</v>
      </c>
      <c r="J1123" t="s">
        <v>1457</v>
      </c>
      <c r="K1123" t="s">
        <v>11604</v>
      </c>
      <c r="M1123" t="s">
        <v>1964</v>
      </c>
    </row>
    <row r="1124" spans="1:13" x14ac:dyDescent="0.2">
      <c r="A1124" t="s">
        <v>1458</v>
      </c>
      <c r="B1124" t="s">
        <v>4998</v>
      </c>
      <c r="C1124" t="s">
        <v>5004</v>
      </c>
      <c r="D1124" t="s">
        <v>6289</v>
      </c>
      <c r="E1124" t="s">
        <v>6289</v>
      </c>
      <c r="F1124" t="s">
        <v>6289</v>
      </c>
      <c r="G1124" t="s">
        <v>6289</v>
      </c>
      <c r="H1124" t="s">
        <v>6289</v>
      </c>
      <c r="I1124" t="s">
        <v>7412</v>
      </c>
      <c r="J1124" t="s">
        <v>1458</v>
      </c>
      <c r="K1124" t="s">
        <v>11605</v>
      </c>
      <c r="M1124" t="s">
        <v>1965</v>
      </c>
    </row>
    <row r="1125" spans="1:13" x14ac:dyDescent="0.2">
      <c r="A1125" t="s">
        <v>1459</v>
      </c>
      <c r="B1125" t="s">
        <v>4998</v>
      </c>
      <c r="C1125" t="s">
        <v>4999</v>
      </c>
      <c r="D1125" t="s">
        <v>5052</v>
      </c>
      <c r="E1125" t="s">
        <v>5053</v>
      </c>
      <c r="F1125" t="s">
        <v>5217</v>
      </c>
      <c r="G1125" t="s">
        <v>5648</v>
      </c>
      <c r="H1125" t="s">
        <v>6289</v>
      </c>
      <c r="I1125" t="s">
        <v>7413</v>
      </c>
      <c r="J1125" t="s">
        <v>1459</v>
      </c>
      <c r="K1125" t="s">
        <v>11606</v>
      </c>
      <c r="M1125" t="s">
        <v>1966</v>
      </c>
    </row>
    <row r="1126" spans="1:13" x14ac:dyDescent="0.2">
      <c r="A1126" t="s">
        <v>1460</v>
      </c>
      <c r="B1126" t="s">
        <v>4998</v>
      </c>
      <c r="C1126" t="s">
        <v>5004</v>
      </c>
      <c r="D1126" t="s">
        <v>5024</v>
      </c>
      <c r="E1126" t="s">
        <v>5025</v>
      </c>
      <c r="F1126" t="s">
        <v>5649</v>
      </c>
      <c r="G1126" t="s">
        <v>5650</v>
      </c>
      <c r="H1126" t="s">
        <v>6289</v>
      </c>
      <c r="I1126" t="s">
        <v>7414</v>
      </c>
      <c r="J1126" t="s">
        <v>1460</v>
      </c>
      <c r="K1126" t="s">
        <v>11607</v>
      </c>
      <c r="M1126" t="s">
        <v>1967</v>
      </c>
    </row>
    <row r="1127" spans="1:13" x14ac:dyDescent="0.2">
      <c r="A1127" t="s">
        <v>1461</v>
      </c>
      <c r="B1127" t="s">
        <v>4998</v>
      </c>
      <c r="C1127" t="s">
        <v>5004</v>
      </c>
      <c r="D1127" t="s">
        <v>5024</v>
      </c>
      <c r="E1127" t="s">
        <v>5025</v>
      </c>
      <c r="F1127" t="s">
        <v>5649</v>
      </c>
      <c r="G1127" t="s">
        <v>5651</v>
      </c>
      <c r="H1127" t="s">
        <v>6289</v>
      </c>
      <c r="I1127" t="s">
        <v>7415</v>
      </c>
      <c r="J1127" t="s">
        <v>1461</v>
      </c>
      <c r="K1127" t="s">
        <v>11608</v>
      </c>
      <c r="M1127" t="s">
        <v>1968</v>
      </c>
    </row>
    <row r="1128" spans="1:13" x14ac:dyDescent="0.2">
      <c r="A1128" t="s">
        <v>1462</v>
      </c>
      <c r="B1128" t="s">
        <v>4998</v>
      </c>
      <c r="C1128" t="s">
        <v>4999</v>
      </c>
      <c r="D1128" t="s">
        <v>5052</v>
      </c>
      <c r="E1128" t="s">
        <v>5108</v>
      </c>
      <c r="F1128" t="s">
        <v>6289</v>
      </c>
      <c r="G1128" t="s">
        <v>6289</v>
      </c>
      <c r="H1128" t="s">
        <v>6289</v>
      </c>
      <c r="I1128" t="s">
        <v>7416</v>
      </c>
      <c r="J1128" t="s">
        <v>1462</v>
      </c>
      <c r="K1128" t="s">
        <v>11609</v>
      </c>
      <c r="M1128" t="s">
        <v>1971</v>
      </c>
    </row>
    <row r="1129" spans="1:13" x14ac:dyDescent="0.2">
      <c r="A1129" t="s">
        <v>1463</v>
      </c>
      <c r="B1129" t="s">
        <v>4998</v>
      </c>
      <c r="C1129" t="s">
        <v>4999</v>
      </c>
      <c r="D1129" t="s">
        <v>5015</v>
      </c>
      <c r="E1129" t="s">
        <v>5016</v>
      </c>
      <c r="F1129" t="s">
        <v>6289</v>
      </c>
      <c r="G1129" t="s">
        <v>6289</v>
      </c>
      <c r="H1129" t="s">
        <v>6289</v>
      </c>
      <c r="I1129" t="s">
        <v>7417</v>
      </c>
      <c r="J1129" t="s">
        <v>1463</v>
      </c>
      <c r="K1129" t="s">
        <v>11610</v>
      </c>
      <c r="M1129" t="s">
        <v>1974</v>
      </c>
    </row>
    <row r="1130" spans="1:13" x14ac:dyDescent="0.2">
      <c r="A1130" t="s">
        <v>1464</v>
      </c>
      <c r="B1130" t="s">
        <v>4998</v>
      </c>
      <c r="C1130" t="s">
        <v>4999</v>
      </c>
      <c r="D1130" t="s">
        <v>5015</v>
      </c>
      <c r="E1130" t="s">
        <v>5016</v>
      </c>
      <c r="F1130" t="s">
        <v>6289</v>
      </c>
      <c r="G1130" t="s">
        <v>6289</v>
      </c>
      <c r="H1130" t="s">
        <v>6289</v>
      </c>
      <c r="I1130" t="s">
        <v>7418</v>
      </c>
      <c r="J1130" t="s">
        <v>1464</v>
      </c>
      <c r="K1130" t="s">
        <v>11611</v>
      </c>
      <c r="M1130" t="s">
        <v>1975</v>
      </c>
    </row>
    <row r="1131" spans="1:13" x14ac:dyDescent="0.2">
      <c r="A1131" t="s">
        <v>1465</v>
      </c>
      <c r="B1131" t="s">
        <v>4998</v>
      </c>
      <c r="C1131" t="s">
        <v>4999</v>
      </c>
      <c r="D1131" t="s">
        <v>5031</v>
      </c>
      <c r="E1131" t="s">
        <v>5481</v>
      </c>
      <c r="F1131" t="s">
        <v>5482</v>
      </c>
      <c r="G1131" t="s">
        <v>5483</v>
      </c>
      <c r="H1131" t="s">
        <v>5484</v>
      </c>
      <c r="I1131" t="s">
        <v>7419</v>
      </c>
      <c r="J1131" t="s">
        <v>1465</v>
      </c>
      <c r="K1131" t="s">
        <v>11612</v>
      </c>
      <c r="M1131" t="s">
        <v>1977</v>
      </c>
    </row>
    <row r="1132" spans="1:13" x14ac:dyDescent="0.2">
      <c r="A1132" t="s">
        <v>1466</v>
      </c>
      <c r="B1132" t="s">
        <v>4998</v>
      </c>
      <c r="C1132" t="s">
        <v>4999</v>
      </c>
      <c r="D1132" t="s">
        <v>5015</v>
      </c>
      <c r="E1132" t="s">
        <v>5016</v>
      </c>
      <c r="F1132" t="s">
        <v>5126</v>
      </c>
      <c r="G1132" t="s">
        <v>5127</v>
      </c>
      <c r="H1132" t="s">
        <v>9869</v>
      </c>
      <c r="I1132" t="s">
        <v>7420</v>
      </c>
      <c r="J1132" t="s">
        <v>1466</v>
      </c>
      <c r="K1132" t="s">
        <v>11613</v>
      </c>
      <c r="M1132" t="s">
        <v>1979</v>
      </c>
    </row>
    <row r="1133" spans="1:13" x14ac:dyDescent="0.2">
      <c r="A1133" t="s">
        <v>1467</v>
      </c>
      <c r="B1133" t="s">
        <v>4998</v>
      </c>
      <c r="C1133" t="s">
        <v>5004</v>
      </c>
      <c r="D1133" t="s">
        <v>6289</v>
      </c>
      <c r="E1133" t="s">
        <v>6289</v>
      </c>
      <c r="F1133" t="s">
        <v>6289</v>
      </c>
      <c r="G1133" t="s">
        <v>6289</v>
      </c>
      <c r="H1133" t="s">
        <v>6289</v>
      </c>
      <c r="I1133" t="s">
        <v>7421</v>
      </c>
      <c r="J1133" t="s">
        <v>1467</v>
      </c>
      <c r="K1133" t="s">
        <v>11614</v>
      </c>
      <c r="M1133" t="s">
        <v>1980</v>
      </c>
    </row>
    <row r="1134" spans="1:13" x14ac:dyDescent="0.2">
      <c r="A1134" t="s">
        <v>1468</v>
      </c>
      <c r="B1134" t="s">
        <v>4998</v>
      </c>
      <c r="C1134" t="s">
        <v>5004</v>
      </c>
      <c r="D1134" t="s">
        <v>5005</v>
      </c>
      <c r="E1134" t="s">
        <v>5077</v>
      </c>
      <c r="F1134" t="s">
        <v>5652</v>
      </c>
      <c r="G1134" t="s">
        <v>5653</v>
      </c>
      <c r="H1134" t="s">
        <v>5654</v>
      </c>
      <c r="I1134" t="s">
        <v>7422</v>
      </c>
      <c r="J1134" t="s">
        <v>1468</v>
      </c>
      <c r="K1134" t="s">
        <v>11615</v>
      </c>
      <c r="M1134" t="s">
        <v>1981</v>
      </c>
    </row>
    <row r="1135" spans="1:13" x14ac:dyDescent="0.2">
      <c r="A1135" t="s">
        <v>1469</v>
      </c>
      <c r="B1135" t="s">
        <v>4998</v>
      </c>
      <c r="C1135" t="s">
        <v>4999</v>
      </c>
      <c r="D1135" t="s">
        <v>5052</v>
      </c>
      <c r="E1135" t="s">
        <v>5215</v>
      </c>
      <c r="F1135" t="s">
        <v>5216</v>
      </c>
      <c r="G1135" t="s">
        <v>5506</v>
      </c>
      <c r="H1135" t="s">
        <v>6289</v>
      </c>
      <c r="I1135" t="s">
        <v>7423</v>
      </c>
      <c r="J1135" t="s">
        <v>1469</v>
      </c>
      <c r="K1135" t="s">
        <v>11616</v>
      </c>
      <c r="M1135" t="s">
        <v>1982</v>
      </c>
    </row>
    <row r="1136" spans="1:13" x14ac:dyDescent="0.2">
      <c r="A1136" t="s">
        <v>1470</v>
      </c>
      <c r="B1136" t="s">
        <v>4998</v>
      </c>
      <c r="C1136" t="s">
        <v>4999</v>
      </c>
      <c r="D1136" t="s">
        <v>5015</v>
      </c>
      <c r="E1136" t="s">
        <v>6289</v>
      </c>
      <c r="F1136" t="s">
        <v>6289</v>
      </c>
      <c r="G1136" t="s">
        <v>6289</v>
      </c>
      <c r="H1136" t="s">
        <v>6289</v>
      </c>
      <c r="I1136" t="s">
        <v>7424</v>
      </c>
      <c r="J1136" t="s">
        <v>1470</v>
      </c>
      <c r="K1136" t="s">
        <v>11617</v>
      </c>
      <c r="M1136" t="s">
        <v>1985</v>
      </c>
    </row>
    <row r="1137" spans="1:13" x14ac:dyDescent="0.2">
      <c r="A1137" t="s">
        <v>1471</v>
      </c>
      <c r="B1137" t="s">
        <v>4998</v>
      </c>
      <c r="C1137" t="s">
        <v>5004</v>
      </c>
      <c r="D1137" t="s">
        <v>5005</v>
      </c>
      <c r="E1137" t="s">
        <v>5006</v>
      </c>
      <c r="F1137" t="s">
        <v>5071</v>
      </c>
      <c r="G1137" t="s">
        <v>6289</v>
      </c>
      <c r="H1137" t="s">
        <v>6289</v>
      </c>
      <c r="I1137" t="s">
        <v>7425</v>
      </c>
      <c r="J1137" t="s">
        <v>1471</v>
      </c>
      <c r="K1137" t="s">
        <v>11618</v>
      </c>
      <c r="M1137" t="s">
        <v>1987</v>
      </c>
    </row>
    <row r="1138" spans="1:13" x14ac:dyDescent="0.2">
      <c r="A1138" t="s">
        <v>1472</v>
      </c>
      <c r="B1138" t="s">
        <v>4998</v>
      </c>
      <c r="C1138" t="s">
        <v>5004</v>
      </c>
      <c r="D1138" t="s">
        <v>5005</v>
      </c>
      <c r="E1138" t="s">
        <v>5006</v>
      </c>
      <c r="F1138" t="s">
        <v>5071</v>
      </c>
      <c r="G1138" t="s">
        <v>5640</v>
      </c>
      <c r="H1138" t="s">
        <v>5641</v>
      </c>
      <c r="I1138" t="s">
        <v>7426</v>
      </c>
      <c r="J1138" t="s">
        <v>1472</v>
      </c>
      <c r="K1138" t="s">
        <v>11619</v>
      </c>
      <c r="M1138" t="s">
        <v>1988</v>
      </c>
    </row>
    <row r="1139" spans="1:13" x14ac:dyDescent="0.2">
      <c r="A1139" t="s">
        <v>1473</v>
      </c>
      <c r="B1139" t="s">
        <v>4998</v>
      </c>
      <c r="C1139" t="s">
        <v>4999</v>
      </c>
      <c r="D1139" t="s">
        <v>5052</v>
      </c>
      <c r="E1139" t="s">
        <v>5168</v>
      </c>
      <c r="F1139" t="s">
        <v>5655</v>
      </c>
      <c r="G1139" t="s">
        <v>5656</v>
      </c>
      <c r="H1139" t="s">
        <v>6289</v>
      </c>
      <c r="I1139" t="s">
        <v>7427</v>
      </c>
      <c r="J1139" t="s">
        <v>1473</v>
      </c>
      <c r="K1139" t="s">
        <v>11620</v>
      </c>
      <c r="M1139" t="s">
        <v>1989</v>
      </c>
    </row>
    <row r="1140" spans="1:13" x14ac:dyDescent="0.2">
      <c r="A1140" t="s">
        <v>1474</v>
      </c>
      <c r="B1140" t="s">
        <v>4998</v>
      </c>
      <c r="C1140" t="s">
        <v>5004</v>
      </c>
      <c r="D1140" t="s">
        <v>5005</v>
      </c>
      <c r="E1140" t="s">
        <v>5231</v>
      </c>
      <c r="F1140" t="s">
        <v>5232</v>
      </c>
      <c r="G1140" t="s">
        <v>5657</v>
      </c>
      <c r="H1140" t="s">
        <v>6289</v>
      </c>
      <c r="I1140" t="s">
        <v>7428</v>
      </c>
      <c r="J1140" t="s">
        <v>1474</v>
      </c>
      <c r="K1140" t="s">
        <v>11621</v>
      </c>
      <c r="M1140" t="s">
        <v>1990</v>
      </c>
    </row>
    <row r="1141" spans="1:13" x14ac:dyDescent="0.2">
      <c r="A1141" t="s">
        <v>1475</v>
      </c>
      <c r="B1141" t="s">
        <v>4998</v>
      </c>
      <c r="C1141" t="s">
        <v>4999</v>
      </c>
      <c r="D1141" t="s">
        <v>5015</v>
      </c>
      <c r="E1141" t="s">
        <v>5016</v>
      </c>
      <c r="F1141" t="s">
        <v>6289</v>
      </c>
      <c r="G1141" t="s">
        <v>6289</v>
      </c>
      <c r="H1141" t="s">
        <v>6289</v>
      </c>
      <c r="I1141" t="s">
        <v>7429</v>
      </c>
      <c r="J1141" t="s">
        <v>1475</v>
      </c>
      <c r="K1141" t="s">
        <v>11622</v>
      </c>
      <c r="M1141" t="s">
        <v>1993</v>
      </c>
    </row>
    <row r="1142" spans="1:13" x14ac:dyDescent="0.2">
      <c r="A1142" t="s">
        <v>1476</v>
      </c>
      <c r="B1142" t="s">
        <v>4998</v>
      </c>
      <c r="C1142" t="s">
        <v>4999</v>
      </c>
      <c r="D1142" t="s">
        <v>5015</v>
      </c>
      <c r="E1142" t="s">
        <v>5016</v>
      </c>
      <c r="F1142" t="s">
        <v>5145</v>
      </c>
      <c r="G1142" t="s">
        <v>5146</v>
      </c>
      <c r="H1142" t="s">
        <v>6289</v>
      </c>
      <c r="I1142" t="s">
        <v>7430</v>
      </c>
      <c r="J1142" t="s">
        <v>1476</v>
      </c>
      <c r="K1142" t="s">
        <v>11623</v>
      </c>
      <c r="M1142" t="s">
        <v>1995</v>
      </c>
    </row>
    <row r="1143" spans="1:13" x14ac:dyDescent="0.2">
      <c r="A1143" t="s">
        <v>1477</v>
      </c>
      <c r="B1143" t="s">
        <v>4998</v>
      </c>
      <c r="C1143" t="s">
        <v>5004</v>
      </c>
      <c r="D1143" t="s">
        <v>5005</v>
      </c>
      <c r="E1143" t="s">
        <v>5006</v>
      </c>
      <c r="F1143" t="s">
        <v>5071</v>
      </c>
      <c r="G1143" t="s">
        <v>5408</v>
      </c>
      <c r="H1143" t="s">
        <v>6289</v>
      </c>
      <c r="I1143" t="s">
        <v>7431</v>
      </c>
      <c r="J1143" t="s">
        <v>1477</v>
      </c>
      <c r="K1143" t="s">
        <v>11624</v>
      </c>
      <c r="M1143" t="s">
        <v>1996</v>
      </c>
    </row>
    <row r="1144" spans="1:13" x14ac:dyDescent="0.2">
      <c r="A1144" t="s">
        <v>1478</v>
      </c>
      <c r="B1144" t="s">
        <v>4998</v>
      </c>
      <c r="C1144" t="s">
        <v>4999</v>
      </c>
      <c r="D1144" t="s">
        <v>5015</v>
      </c>
      <c r="E1144" t="s">
        <v>5016</v>
      </c>
      <c r="F1144" t="s">
        <v>6289</v>
      </c>
      <c r="G1144" t="s">
        <v>6289</v>
      </c>
      <c r="H1144" t="s">
        <v>6289</v>
      </c>
      <c r="I1144" t="s">
        <v>7432</v>
      </c>
      <c r="J1144" t="s">
        <v>1478</v>
      </c>
      <c r="K1144" t="s">
        <v>11625</v>
      </c>
      <c r="M1144" t="s">
        <v>1998</v>
      </c>
    </row>
    <row r="1145" spans="1:13" x14ac:dyDescent="0.2">
      <c r="A1145" t="s">
        <v>1479</v>
      </c>
      <c r="B1145" t="s">
        <v>4998</v>
      </c>
      <c r="C1145" t="s">
        <v>4999</v>
      </c>
      <c r="D1145" t="s">
        <v>5052</v>
      </c>
      <c r="E1145" t="s">
        <v>5276</v>
      </c>
      <c r="F1145" t="s">
        <v>5658</v>
      </c>
      <c r="G1145" t="s">
        <v>6289</v>
      </c>
      <c r="H1145" t="s">
        <v>6289</v>
      </c>
      <c r="I1145" t="s">
        <v>7433</v>
      </c>
      <c r="J1145" t="s">
        <v>1479</v>
      </c>
      <c r="K1145" t="s">
        <v>11626</v>
      </c>
      <c r="M1145" t="s">
        <v>2000</v>
      </c>
    </row>
    <row r="1146" spans="1:13" x14ac:dyDescent="0.2">
      <c r="A1146" t="s">
        <v>1480</v>
      </c>
      <c r="B1146" t="s">
        <v>4998</v>
      </c>
      <c r="C1146" t="s">
        <v>5064</v>
      </c>
      <c r="D1146" t="s">
        <v>5065</v>
      </c>
      <c r="E1146" t="s">
        <v>5066</v>
      </c>
      <c r="F1146" t="s">
        <v>5067</v>
      </c>
      <c r="G1146" t="s">
        <v>5068</v>
      </c>
      <c r="H1146" t="s">
        <v>5121</v>
      </c>
      <c r="I1146" t="s">
        <v>7434</v>
      </c>
      <c r="J1146" t="s">
        <v>1480</v>
      </c>
      <c r="K1146" t="s">
        <v>11627</v>
      </c>
      <c r="M1146" t="s">
        <v>2004</v>
      </c>
    </row>
    <row r="1147" spans="1:13" x14ac:dyDescent="0.2">
      <c r="A1147" t="s">
        <v>1481</v>
      </c>
      <c r="B1147" t="s">
        <v>4998</v>
      </c>
      <c r="C1147" t="s">
        <v>5004</v>
      </c>
      <c r="D1147" t="s">
        <v>5259</v>
      </c>
      <c r="E1147" t="s">
        <v>5660</v>
      </c>
      <c r="F1147" t="s">
        <v>5661</v>
      </c>
      <c r="G1147" t="s">
        <v>5662</v>
      </c>
      <c r="H1147" t="s">
        <v>6289</v>
      </c>
      <c r="I1147" t="s">
        <v>7435</v>
      </c>
      <c r="J1147" t="s">
        <v>1481</v>
      </c>
      <c r="K1147" t="s">
        <v>11628</v>
      </c>
      <c r="M1147" t="s">
        <v>2008</v>
      </c>
    </row>
    <row r="1148" spans="1:13" x14ac:dyDescent="0.2">
      <c r="A1148" t="s">
        <v>1482</v>
      </c>
      <c r="B1148" t="s">
        <v>4998</v>
      </c>
      <c r="C1148" t="s">
        <v>4999</v>
      </c>
      <c r="D1148" t="s">
        <v>5052</v>
      </c>
      <c r="E1148" t="s">
        <v>5053</v>
      </c>
      <c r="F1148" t="s">
        <v>6289</v>
      </c>
      <c r="G1148" t="s">
        <v>6289</v>
      </c>
      <c r="H1148" t="s">
        <v>6289</v>
      </c>
      <c r="I1148" t="s">
        <v>7436</v>
      </c>
      <c r="J1148" t="s">
        <v>1482</v>
      </c>
      <c r="K1148" t="s">
        <v>11629</v>
      </c>
      <c r="M1148" t="s">
        <v>2010</v>
      </c>
    </row>
    <row r="1149" spans="1:13" x14ac:dyDescent="0.2">
      <c r="A1149" t="s">
        <v>1483</v>
      </c>
      <c r="B1149" t="s">
        <v>4998</v>
      </c>
      <c r="C1149" t="s">
        <v>5004</v>
      </c>
      <c r="D1149" t="s">
        <v>5005</v>
      </c>
      <c r="E1149" t="s">
        <v>5077</v>
      </c>
      <c r="F1149" t="s">
        <v>5078</v>
      </c>
      <c r="G1149" t="s">
        <v>5079</v>
      </c>
      <c r="H1149" t="s">
        <v>5332</v>
      </c>
      <c r="I1149" t="s">
        <v>7437</v>
      </c>
      <c r="J1149" t="s">
        <v>1483</v>
      </c>
      <c r="K1149" t="s">
        <v>11630</v>
      </c>
      <c r="M1149" t="s">
        <v>2011</v>
      </c>
    </row>
    <row r="1150" spans="1:13" x14ac:dyDescent="0.2">
      <c r="A1150" t="s">
        <v>1484</v>
      </c>
      <c r="B1150" t="s">
        <v>4998</v>
      </c>
      <c r="C1150" t="s">
        <v>4999</v>
      </c>
      <c r="D1150" t="s">
        <v>5015</v>
      </c>
      <c r="E1150" t="s">
        <v>5016</v>
      </c>
      <c r="F1150" t="s">
        <v>6289</v>
      </c>
      <c r="G1150" t="s">
        <v>6289</v>
      </c>
      <c r="H1150" t="s">
        <v>6289</v>
      </c>
      <c r="I1150" t="s">
        <v>7438</v>
      </c>
      <c r="J1150" t="s">
        <v>1484</v>
      </c>
      <c r="K1150" t="s">
        <v>11631</v>
      </c>
      <c r="M1150" t="s">
        <v>2012</v>
      </c>
    </row>
    <row r="1151" spans="1:13" x14ac:dyDescent="0.2">
      <c r="A1151" t="s">
        <v>1485</v>
      </c>
      <c r="B1151" t="s">
        <v>4998</v>
      </c>
      <c r="C1151" t="s">
        <v>4999</v>
      </c>
      <c r="D1151" t="s">
        <v>5015</v>
      </c>
      <c r="E1151" t="s">
        <v>5016</v>
      </c>
      <c r="F1151" t="s">
        <v>6289</v>
      </c>
      <c r="G1151" t="s">
        <v>6289</v>
      </c>
      <c r="H1151" t="s">
        <v>6289</v>
      </c>
      <c r="I1151" t="s">
        <v>7439</v>
      </c>
      <c r="J1151" t="s">
        <v>1485</v>
      </c>
      <c r="K1151" t="s">
        <v>11632</v>
      </c>
      <c r="M1151" t="s">
        <v>2015</v>
      </c>
    </row>
    <row r="1152" spans="1:13" x14ac:dyDescent="0.2">
      <c r="A1152" t="s">
        <v>1486</v>
      </c>
      <c r="B1152" t="s">
        <v>4998</v>
      </c>
      <c r="C1152" t="s">
        <v>5004</v>
      </c>
      <c r="D1152" t="s">
        <v>5005</v>
      </c>
      <c r="E1152" t="s">
        <v>5077</v>
      </c>
      <c r="F1152" t="s">
        <v>5122</v>
      </c>
      <c r="G1152" t="s">
        <v>6289</v>
      </c>
      <c r="H1152" t="s">
        <v>6289</v>
      </c>
      <c r="I1152" t="s">
        <v>7440</v>
      </c>
      <c r="J1152" t="s">
        <v>1486</v>
      </c>
      <c r="K1152" t="s">
        <v>11633</v>
      </c>
      <c r="M1152" t="s">
        <v>2016</v>
      </c>
    </row>
    <row r="1153" spans="1:13" x14ac:dyDescent="0.2">
      <c r="A1153" t="s">
        <v>1487</v>
      </c>
      <c r="B1153" t="s">
        <v>4998</v>
      </c>
      <c r="C1153" t="s">
        <v>4999</v>
      </c>
      <c r="D1153" t="s">
        <v>6289</v>
      </c>
      <c r="E1153" t="s">
        <v>6289</v>
      </c>
      <c r="F1153" t="s">
        <v>6289</v>
      </c>
      <c r="G1153" t="s">
        <v>6289</v>
      </c>
      <c r="H1153" t="s">
        <v>6289</v>
      </c>
      <c r="I1153" t="s">
        <v>7441</v>
      </c>
      <c r="J1153" t="s">
        <v>1487</v>
      </c>
      <c r="K1153" t="s">
        <v>11634</v>
      </c>
      <c r="M1153" t="s">
        <v>2017</v>
      </c>
    </row>
    <row r="1154" spans="1:13" x14ac:dyDescent="0.2">
      <c r="A1154" t="s">
        <v>1488</v>
      </c>
      <c r="B1154" t="s">
        <v>4998</v>
      </c>
      <c r="C1154" t="s">
        <v>4999</v>
      </c>
      <c r="D1154" t="s">
        <v>5015</v>
      </c>
      <c r="E1154" t="s">
        <v>5016</v>
      </c>
      <c r="F1154" t="s">
        <v>5382</v>
      </c>
      <c r="G1154" t="s">
        <v>5663</v>
      </c>
      <c r="H1154" t="s">
        <v>5664</v>
      </c>
      <c r="I1154" t="s">
        <v>7442</v>
      </c>
      <c r="J1154" t="s">
        <v>1488</v>
      </c>
      <c r="K1154" t="s">
        <v>11635</v>
      </c>
      <c r="M1154" t="s">
        <v>2018</v>
      </c>
    </row>
    <row r="1155" spans="1:13" x14ac:dyDescent="0.2">
      <c r="A1155" t="s">
        <v>1489</v>
      </c>
      <c r="B1155" t="s">
        <v>4998</v>
      </c>
      <c r="C1155" t="s">
        <v>5004</v>
      </c>
      <c r="D1155" t="s">
        <v>5005</v>
      </c>
      <c r="E1155" t="s">
        <v>5010</v>
      </c>
      <c r="F1155" t="s">
        <v>5169</v>
      </c>
      <c r="G1155" t="s">
        <v>5170</v>
      </c>
      <c r="H1155" t="s">
        <v>9870</v>
      </c>
      <c r="I1155" t="s">
        <v>7443</v>
      </c>
      <c r="J1155" t="s">
        <v>1489</v>
      </c>
      <c r="K1155" t="s">
        <v>11636</v>
      </c>
      <c r="M1155" t="s">
        <v>2019</v>
      </c>
    </row>
    <row r="1156" spans="1:13" x14ac:dyDescent="0.2">
      <c r="A1156" t="s">
        <v>1490</v>
      </c>
      <c r="B1156" t="s">
        <v>4998</v>
      </c>
      <c r="C1156" t="s">
        <v>4999</v>
      </c>
      <c r="D1156" t="s">
        <v>5052</v>
      </c>
      <c r="E1156" t="s">
        <v>6289</v>
      </c>
      <c r="F1156" t="s">
        <v>6289</v>
      </c>
      <c r="G1156" t="s">
        <v>6289</v>
      </c>
      <c r="H1156" t="s">
        <v>6289</v>
      </c>
      <c r="I1156" t="s">
        <v>7444</v>
      </c>
      <c r="J1156" t="s">
        <v>1490</v>
      </c>
      <c r="K1156" t="s">
        <v>11637</v>
      </c>
      <c r="M1156" t="s">
        <v>2023</v>
      </c>
    </row>
    <row r="1157" spans="1:13" x14ac:dyDescent="0.2">
      <c r="A1157" t="s">
        <v>1491</v>
      </c>
      <c r="B1157" t="s">
        <v>4998</v>
      </c>
      <c r="C1157" t="s">
        <v>4999</v>
      </c>
      <c r="D1157" t="s">
        <v>5015</v>
      </c>
      <c r="E1157" t="s">
        <v>5016</v>
      </c>
      <c r="F1157" t="s">
        <v>6289</v>
      </c>
      <c r="G1157" t="s">
        <v>6289</v>
      </c>
      <c r="H1157" t="s">
        <v>6289</v>
      </c>
      <c r="I1157" t="s">
        <v>7445</v>
      </c>
      <c r="J1157" t="s">
        <v>1491</v>
      </c>
      <c r="K1157" t="s">
        <v>11638</v>
      </c>
      <c r="M1157" t="s">
        <v>2024</v>
      </c>
    </row>
    <row r="1158" spans="1:13" x14ac:dyDescent="0.2">
      <c r="A1158" t="s">
        <v>1492</v>
      </c>
      <c r="B1158" t="s">
        <v>4998</v>
      </c>
      <c r="C1158" t="s">
        <v>5004</v>
      </c>
      <c r="D1158" t="s">
        <v>5005</v>
      </c>
      <c r="E1158" t="s">
        <v>5077</v>
      </c>
      <c r="F1158" t="s">
        <v>5122</v>
      </c>
      <c r="G1158" t="s">
        <v>6289</v>
      </c>
      <c r="H1158" t="s">
        <v>6289</v>
      </c>
      <c r="I1158" t="s">
        <v>7446</v>
      </c>
      <c r="J1158" t="s">
        <v>1492</v>
      </c>
      <c r="K1158" t="s">
        <v>11639</v>
      </c>
      <c r="M1158" t="s">
        <v>2028</v>
      </c>
    </row>
    <row r="1159" spans="1:13" x14ac:dyDescent="0.2">
      <c r="A1159" t="s">
        <v>1493</v>
      </c>
      <c r="B1159" t="s">
        <v>4998</v>
      </c>
      <c r="C1159" t="s">
        <v>4999</v>
      </c>
      <c r="D1159" t="s">
        <v>5031</v>
      </c>
      <c r="E1159" t="s">
        <v>5032</v>
      </c>
      <c r="F1159" t="s">
        <v>5290</v>
      </c>
      <c r="G1159" t="s">
        <v>5665</v>
      </c>
      <c r="H1159" t="s">
        <v>5666</v>
      </c>
      <c r="I1159" t="s">
        <v>7447</v>
      </c>
      <c r="J1159" t="s">
        <v>1493</v>
      </c>
      <c r="K1159" t="s">
        <v>11640</v>
      </c>
      <c r="M1159" t="s">
        <v>2029</v>
      </c>
    </row>
    <row r="1160" spans="1:13" x14ac:dyDescent="0.2">
      <c r="A1160" t="s">
        <v>1494</v>
      </c>
      <c r="B1160" t="s">
        <v>4998</v>
      </c>
      <c r="C1160" t="s">
        <v>4999</v>
      </c>
      <c r="D1160" t="s">
        <v>5092</v>
      </c>
      <c r="E1160" t="s">
        <v>5093</v>
      </c>
      <c r="F1160" t="s">
        <v>5667</v>
      </c>
      <c r="G1160" t="s">
        <v>5668</v>
      </c>
      <c r="H1160" t="s">
        <v>5669</v>
      </c>
      <c r="I1160" t="s">
        <v>7448</v>
      </c>
      <c r="J1160" t="s">
        <v>1494</v>
      </c>
      <c r="K1160" t="s">
        <v>11641</v>
      </c>
      <c r="M1160" t="s">
        <v>2031</v>
      </c>
    </row>
    <row r="1161" spans="1:13" x14ac:dyDescent="0.2">
      <c r="A1161" t="s">
        <v>1495</v>
      </c>
      <c r="B1161" t="s">
        <v>4998</v>
      </c>
      <c r="C1161" t="s">
        <v>4999</v>
      </c>
      <c r="D1161" t="s">
        <v>5015</v>
      </c>
      <c r="E1161" t="s">
        <v>6289</v>
      </c>
      <c r="F1161" t="s">
        <v>6289</v>
      </c>
      <c r="G1161" t="s">
        <v>6289</v>
      </c>
      <c r="H1161" t="s">
        <v>6289</v>
      </c>
      <c r="I1161" t="s">
        <v>7449</v>
      </c>
      <c r="J1161" t="s">
        <v>1495</v>
      </c>
      <c r="K1161" t="s">
        <v>11642</v>
      </c>
      <c r="M1161" t="s">
        <v>2032</v>
      </c>
    </row>
    <row r="1162" spans="1:13" x14ac:dyDescent="0.2">
      <c r="A1162" t="s">
        <v>1496</v>
      </c>
      <c r="B1162" t="s">
        <v>4998</v>
      </c>
      <c r="C1162" t="s">
        <v>4999</v>
      </c>
      <c r="D1162" t="s">
        <v>5015</v>
      </c>
      <c r="E1162" t="s">
        <v>5016</v>
      </c>
      <c r="F1162" t="s">
        <v>6289</v>
      </c>
      <c r="G1162" t="s">
        <v>6289</v>
      </c>
      <c r="H1162" t="s">
        <v>6289</v>
      </c>
      <c r="I1162" t="s">
        <v>7450</v>
      </c>
      <c r="J1162" t="s">
        <v>1496</v>
      </c>
      <c r="K1162" t="s">
        <v>11643</v>
      </c>
      <c r="M1162" t="s">
        <v>2033</v>
      </c>
    </row>
    <row r="1163" spans="1:13" x14ac:dyDescent="0.2">
      <c r="A1163" t="s">
        <v>1497</v>
      </c>
      <c r="B1163" t="s">
        <v>4998</v>
      </c>
      <c r="C1163" t="s">
        <v>5114</v>
      </c>
      <c r="D1163" t="s">
        <v>6289</v>
      </c>
      <c r="E1163" t="s">
        <v>6289</v>
      </c>
      <c r="F1163" t="s">
        <v>6289</v>
      </c>
      <c r="G1163" t="s">
        <v>6289</v>
      </c>
      <c r="H1163" t="s">
        <v>6289</v>
      </c>
      <c r="I1163" t="s">
        <v>7451</v>
      </c>
      <c r="J1163" t="s">
        <v>1497</v>
      </c>
      <c r="K1163" t="s">
        <v>11644</v>
      </c>
      <c r="M1163" t="s">
        <v>2034</v>
      </c>
    </row>
    <row r="1164" spans="1:13" x14ac:dyDescent="0.2">
      <c r="A1164" t="s">
        <v>1498</v>
      </c>
      <c r="B1164" t="s">
        <v>4998</v>
      </c>
      <c r="C1164" t="s">
        <v>5004</v>
      </c>
      <c r="D1164" t="s">
        <v>5259</v>
      </c>
      <c r="E1164" t="s">
        <v>6289</v>
      </c>
      <c r="F1164" t="s">
        <v>6289</v>
      </c>
      <c r="G1164" t="s">
        <v>6289</v>
      </c>
      <c r="H1164" t="s">
        <v>6289</v>
      </c>
      <c r="I1164" t="s">
        <v>7452</v>
      </c>
      <c r="J1164" t="s">
        <v>1498</v>
      </c>
      <c r="K1164" t="s">
        <v>11645</v>
      </c>
      <c r="M1164" t="s">
        <v>2035</v>
      </c>
    </row>
    <row r="1165" spans="1:13" x14ac:dyDescent="0.2">
      <c r="A1165" t="s">
        <v>1499</v>
      </c>
      <c r="B1165" t="s">
        <v>4998</v>
      </c>
      <c r="C1165" t="s">
        <v>4999</v>
      </c>
      <c r="D1165" t="s">
        <v>5031</v>
      </c>
      <c r="E1165" t="s">
        <v>5032</v>
      </c>
      <c r="F1165" t="s">
        <v>5033</v>
      </c>
      <c r="G1165" t="s">
        <v>9871</v>
      </c>
      <c r="H1165" t="s">
        <v>6289</v>
      </c>
      <c r="I1165" t="s">
        <v>7453</v>
      </c>
      <c r="J1165" t="s">
        <v>1499</v>
      </c>
      <c r="K1165" t="s">
        <v>11646</v>
      </c>
      <c r="M1165" t="s">
        <v>2036</v>
      </c>
    </row>
    <row r="1166" spans="1:13" x14ac:dyDescent="0.2">
      <c r="A1166" t="s">
        <v>1500</v>
      </c>
      <c r="B1166" t="s">
        <v>4998</v>
      </c>
      <c r="C1166" t="s">
        <v>5004</v>
      </c>
      <c r="D1166" t="s">
        <v>5005</v>
      </c>
      <c r="E1166" t="s">
        <v>5670</v>
      </c>
      <c r="F1166" t="s">
        <v>6289</v>
      </c>
      <c r="G1166" t="s">
        <v>6289</v>
      </c>
      <c r="H1166" t="s">
        <v>6289</v>
      </c>
      <c r="I1166" t="s">
        <v>7454</v>
      </c>
      <c r="J1166" t="s">
        <v>1500</v>
      </c>
      <c r="K1166" t="s">
        <v>11647</v>
      </c>
      <c r="M1166" t="s">
        <v>2037</v>
      </c>
    </row>
    <row r="1167" spans="1:13" x14ac:dyDescent="0.2">
      <c r="A1167" t="s">
        <v>1501</v>
      </c>
      <c r="B1167" t="s">
        <v>4998</v>
      </c>
      <c r="C1167" t="s">
        <v>4999</v>
      </c>
      <c r="D1167" t="s">
        <v>5052</v>
      </c>
      <c r="E1167" t="s">
        <v>5108</v>
      </c>
      <c r="F1167" t="s">
        <v>6289</v>
      </c>
      <c r="G1167" t="s">
        <v>6289</v>
      </c>
      <c r="H1167" t="s">
        <v>6289</v>
      </c>
      <c r="I1167" t="s">
        <v>7455</v>
      </c>
      <c r="J1167" t="s">
        <v>1501</v>
      </c>
      <c r="K1167" t="s">
        <v>11648</v>
      </c>
      <c r="M1167" t="s">
        <v>2038</v>
      </c>
    </row>
    <row r="1168" spans="1:13" x14ac:dyDescent="0.2">
      <c r="A1168" t="s">
        <v>1502</v>
      </c>
      <c r="B1168" t="s">
        <v>4998</v>
      </c>
      <c r="C1168" t="s">
        <v>5004</v>
      </c>
      <c r="D1168" t="s">
        <v>5005</v>
      </c>
      <c r="E1168" t="s">
        <v>5231</v>
      </c>
      <c r="F1168" t="s">
        <v>5232</v>
      </c>
      <c r="G1168" t="s">
        <v>5361</v>
      </c>
      <c r="H1168" t="s">
        <v>6289</v>
      </c>
      <c r="I1168" t="s">
        <v>7456</v>
      </c>
      <c r="J1168" t="s">
        <v>1502</v>
      </c>
      <c r="K1168" t="s">
        <v>11649</v>
      </c>
      <c r="M1168" t="s">
        <v>2041</v>
      </c>
    </row>
    <row r="1169" spans="1:13" x14ac:dyDescent="0.2">
      <c r="A1169" t="s">
        <v>1503</v>
      </c>
      <c r="B1169" t="s">
        <v>4998</v>
      </c>
      <c r="C1169" t="s">
        <v>4999</v>
      </c>
      <c r="D1169" t="s">
        <v>5000</v>
      </c>
      <c r="E1169" t="s">
        <v>5001</v>
      </c>
      <c r="F1169" t="s">
        <v>5002</v>
      </c>
      <c r="G1169" t="s">
        <v>5003</v>
      </c>
      <c r="H1169" t="s">
        <v>6289</v>
      </c>
      <c r="I1169" t="s">
        <v>7457</v>
      </c>
      <c r="J1169" t="s">
        <v>1503</v>
      </c>
      <c r="K1169" t="s">
        <v>11650</v>
      </c>
      <c r="M1169" t="s">
        <v>2042</v>
      </c>
    </row>
    <row r="1170" spans="1:13" x14ac:dyDescent="0.2">
      <c r="A1170" t="s">
        <v>1504</v>
      </c>
      <c r="B1170" t="s">
        <v>4998</v>
      </c>
      <c r="C1170" t="s">
        <v>5004</v>
      </c>
      <c r="D1170" t="s">
        <v>5005</v>
      </c>
      <c r="E1170" t="s">
        <v>5190</v>
      </c>
      <c r="F1170" t="s">
        <v>6289</v>
      </c>
      <c r="G1170" t="s">
        <v>6289</v>
      </c>
      <c r="H1170" t="s">
        <v>6289</v>
      </c>
      <c r="I1170" t="s">
        <v>7458</v>
      </c>
      <c r="J1170" t="s">
        <v>1504</v>
      </c>
      <c r="K1170" t="s">
        <v>11651</v>
      </c>
      <c r="M1170" t="s">
        <v>2044</v>
      </c>
    </row>
    <row r="1171" spans="1:13" x14ac:dyDescent="0.2">
      <c r="A1171" t="s">
        <v>1505</v>
      </c>
      <c r="B1171" t="s">
        <v>4998</v>
      </c>
      <c r="C1171" t="s">
        <v>4999</v>
      </c>
      <c r="D1171" t="s">
        <v>5036</v>
      </c>
      <c r="E1171" t="s">
        <v>5161</v>
      </c>
      <c r="F1171" t="s">
        <v>5162</v>
      </c>
      <c r="G1171" t="s">
        <v>6289</v>
      </c>
      <c r="H1171" t="s">
        <v>6289</v>
      </c>
      <c r="I1171" t="s">
        <v>7459</v>
      </c>
      <c r="J1171" t="s">
        <v>1505</v>
      </c>
      <c r="K1171" t="s">
        <v>11652</v>
      </c>
      <c r="M1171" t="s">
        <v>2045</v>
      </c>
    </row>
    <row r="1172" spans="1:13" x14ac:dyDescent="0.2">
      <c r="A1172" t="s">
        <v>1506</v>
      </c>
      <c r="B1172" t="s">
        <v>4998</v>
      </c>
      <c r="C1172" t="s">
        <v>4999</v>
      </c>
      <c r="D1172" t="s">
        <v>6289</v>
      </c>
      <c r="E1172" t="s">
        <v>6289</v>
      </c>
      <c r="F1172" t="s">
        <v>6289</v>
      </c>
      <c r="G1172" t="s">
        <v>6289</v>
      </c>
      <c r="H1172" t="s">
        <v>6289</v>
      </c>
      <c r="I1172" t="s">
        <v>7460</v>
      </c>
      <c r="J1172" t="s">
        <v>1506</v>
      </c>
      <c r="K1172" t="s">
        <v>11653</v>
      </c>
      <c r="M1172" t="s">
        <v>2046</v>
      </c>
    </row>
    <row r="1173" spans="1:13" x14ac:dyDescent="0.2">
      <c r="A1173" t="s">
        <v>1507</v>
      </c>
      <c r="B1173" t="s">
        <v>4998</v>
      </c>
      <c r="C1173" t="s">
        <v>4999</v>
      </c>
      <c r="D1173" t="s">
        <v>5052</v>
      </c>
      <c r="E1173" t="s">
        <v>5053</v>
      </c>
      <c r="F1173" t="s">
        <v>5096</v>
      </c>
      <c r="G1173" t="s">
        <v>6289</v>
      </c>
      <c r="H1173" t="s">
        <v>6289</v>
      </c>
      <c r="I1173" t="s">
        <v>7461</v>
      </c>
      <c r="J1173" t="s">
        <v>1507</v>
      </c>
      <c r="K1173" t="s">
        <v>11654</v>
      </c>
      <c r="M1173" t="s">
        <v>2047</v>
      </c>
    </row>
    <row r="1174" spans="1:13" x14ac:dyDescent="0.2">
      <c r="A1174" t="s">
        <v>1508</v>
      </c>
      <c r="B1174" t="s">
        <v>4998</v>
      </c>
      <c r="C1174" t="s">
        <v>4999</v>
      </c>
      <c r="D1174" t="s">
        <v>5052</v>
      </c>
      <c r="E1174" t="s">
        <v>5215</v>
      </c>
      <c r="F1174" t="s">
        <v>5216</v>
      </c>
      <c r="G1174" t="s">
        <v>5506</v>
      </c>
      <c r="H1174" t="s">
        <v>5671</v>
      </c>
      <c r="I1174" t="s">
        <v>7462</v>
      </c>
      <c r="J1174" t="s">
        <v>1508</v>
      </c>
      <c r="K1174" t="s">
        <v>11655</v>
      </c>
      <c r="M1174" t="s">
        <v>2048</v>
      </c>
    </row>
    <row r="1175" spans="1:13" x14ac:dyDescent="0.2">
      <c r="A1175" t="s">
        <v>1509</v>
      </c>
      <c r="B1175" t="s">
        <v>4998</v>
      </c>
      <c r="C1175" t="s">
        <v>4999</v>
      </c>
      <c r="D1175" t="s">
        <v>5015</v>
      </c>
      <c r="E1175" t="s">
        <v>6289</v>
      </c>
      <c r="F1175" t="s">
        <v>6289</v>
      </c>
      <c r="G1175" t="s">
        <v>6289</v>
      </c>
      <c r="H1175" t="s">
        <v>6289</v>
      </c>
      <c r="I1175" t="s">
        <v>7463</v>
      </c>
      <c r="J1175" t="s">
        <v>1509</v>
      </c>
      <c r="K1175" t="s">
        <v>11656</v>
      </c>
      <c r="M1175" t="s">
        <v>2050</v>
      </c>
    </row>
    <row r="1176" spans="1:13" x14ac:dyDescent="0.2">
      <c r="A1176" t="s">
        <v>1510</v>
      </c>
      <c r="B1176" t="s">
        <v>4998</v>
      </c>
      <c r="C1176" t="s">
        <v>4999</v>
      </c>
      <c r="D1176" t="s">
        <v>5052</v>
      </c>
      <c r="E1176" t="s">
        <v>5053</v>
      </c>
      <c r="F1176" t="s">
        <v>5054</v>
      </c>
      <c r="G1176" t="s">
        <v>5672</v>
      </c>
      <c r="H1176" t="s">
        <v>5673</v>
      </c>
      <c r="I1176" t="s">
        <v>7464</v>
      </c>
      <c r="J1176" t="s">
        <v>1510</v>
      </c>
      <c r="K1176" t="s">
        <v>11657</v>
      </c>
      <c r="M1176" t="s">
        <v>2051</v>
      </c>
    </row>
    <row r="1177" spans="1:13" x14ac:dyDescent="0.2">
      <c r="A1177" t="s">
        <v>1511</v>
      </c>
      <c r="B1177" t="s">
        <v>4998</v>
      </c>
      <c r="C1177" t="s">
        <v>4999</v>
      </c>
      <c r="D1177" t="s">
        <v>5015</v>
      </c>
      <c r="E1177" t="s">
        <v>5016</v>
      </c>
      <c r="F1177" t="s">
        <v>5201</v>
      </c>
      <c r="G1177" t="s">
        <v>5674</v>
      </c>
      <c r="H1177" t="s">
        <v>5675</v>
      </c>
      <c r="I1177" t="s">
        <v>7465</v>
      </c>
      <c r="J1177" t="s">
        <v>1511</v>
      </c>
      <c r="K1177" t="s">
        <v>11658</v>
      </c>
      <c r="M1177" t="s">
        <v>2053</v>
      </c>
    </row>
    <row r="1178" spans="1:13" x14ac:dyDescent="0.2">
      <c r="A1178" t="s">
        <v>1512</v>
      </c>
      <c r="B1178" t="s">
        <v>4998</v>
      </c>
      <c r="C1178" t="s">
        <v>4999</v>
      </c>
      <c r="D1178" t="s">
        <v>5000</v>
      </c>
      <c r="E1178" t="s">
        <v>5001</v>
      </c>
      <c r="F1178" t="s">
        <v>5002</v>
      </c>
      <c r="G1178" t="s">
        <v>5003</v>
      </c>
      <c r="H1178" t="s">
        <v>6289</v>
      </c>
      <c r="I1178" t="s">
        <v>7466</v>
      </c>
      <c r="J1178" t="s">
        <v>1512</v>
      </c>
      <c r="K1178" t="s">
        <v>11659</v>
      </c>
      <c r="M1178" t="s">
        <v>2054</v>
      </c>
    </row>
    <row r="1179" spans="1:13" x14ac:dyDescent="0.2">
      <c r="A1179" t="s">
        <v>1513</v>
      </c>
      <c r="B1179" t="s">
        <v>4998</v>
      </c>
      <c r="C1179" t="s">
        <v>5114</v>
      </c>
      <c r="D1179" t="s">
        <v>5157</v>
      </c>
      <c r="E1179" t="s">
        <v>5158</v>
      </c>
      <c r="F1179" t="s">
        <v>6289</v>
      </c>
      <c r="G1179" t="s">
        <v>6289</v>
      </c>
      <c r="H1179" t="s">
        <v>6289</v>
      </c>
      <c r="I1179" t="s">
        <v>7467</v>
      </c>
      <c r="J1179" t="s">
        <v>1513</v>
      </c>
      <c r="K1179" t="s">
        <v>11660</v>
      </c>
      <c r="M1179" t="s">
        <v>2056</v>
      </c>
    </row>
    <row r="1180" spans="1:13" x14ac:dyDescent="0.2">
      <c r="A1180" t="s">
        <v>1514</v>
      </c>
      <c r="B1180" t="s">
        <v>4998</v>
      </c>
      <c r="C1180" t="s">
        <v>4999</v>
      </c>
      <c r="D1180" t="s">
        <v>5031</v>
      </c>
      <c r="E1180" t="s">
        <v>5199</v>
      </c>
      <c r="F1180" t="s">
        <v>5200</v>
      </c>
      <c r="G1180" t="s">
        <v>6289</v>
      </c>
      <c r="H1180" t="s">
        <v>6289</v>
      </c>
      <c r="I1180" t="s">
        <v>7468</v>
      </c>
      <c r="J1180" t="s">
        <v>1514</v>
      </c>
      <c r="K1180" t="s">
        <v>11661</v>
      </c>
      <c r="M1180" t="s">
        <v>2057</v>
      </c>
    </row>
    <row r="1181" spans="1:13" x14ac:dyDescent="0.2">
      <c r="A1181" t="s">
        <v>1515</v>
      </c>
      <c r="B1181" t="s">
        <v>4998</v>
      </c>
      <c r="C1181" t="s">
        <v>4999</v>
      </c>
      <c r="D1181" t="s">
        <v>5015</v>
      </c>
      <c r="E1181" t="s">
        <v>5098</v>
      </c>
      <c r="F1181" t="s">
        <v>5397</v>
      </c>
      <c r="G1181" t="s">
        <v>5427</v>
      </c>
      <c r="H1181" t="s">
        <v>5428</v>
      </c>
      <c r="I1181" t="s">
        <v>7469</v>
      </c>
      <c r="J1181" t="s">
        <v>1515</v>
      </c>
      <c r="K1181" t="s">
        <v>11662</v>
      </c>
      <c r="M1181" t="s">
        <v>2059</v>
      </c>
    </row>
    <row r="1182" spans="1:13" x14ac:dyDescent="0.2">
      <c r="A1182" t="s">
        <v>1516</v>
      </c>
      <c r="B1182" t="s">
        <v>4998</v>
      </c>
      <c r="C1182" t="s">
        <v>4999</v>
      </c>
      <c r="D1182" t="s">
        <v>5036</v>
      </c>
      <c r="E1182" t="s">
        <v>5161</v>
      </c>
      <c r="F1182" t="s">
        <v>5162</v>
      </c>
      <c r="G1182" t="s">
        <v>5220</v>
      </c>
      <c r="H1182" t="s">
        <v>5464</v>
      </c>
      <c r="I1182" t="s">
        <v>7470</v>
      </c>
      <c r="J1182" t="s">
        <v>1516</v>
      </c>
      <c r="K1182" t="s">
        <v>11663</v>
      </c>
      <c r="M1182" t="s">
        <v>2061</v>
      </c>
    </row>
    <row r="1183" spans="1:13" x14ac:dyDescent="0.2">
      <c r="A1183" t="s">
        <v>1517</v>
      </c>
      <c r="B1183" t="s">
        <v>4998</v>
      </c>
      <c r="C1183" t="s">
        <v>4999</v>
      </c>
      <c r="D1183" t="s">
        <v>5015</v>
      </c>
      <c r="E1183" t="s">
        <v>5016</v>
      </c>
      <c r="F1183" t="s">
        <v>6289</v>
      </c>
      <c r="G1183" t="s">
        <v>6289</v>
      </c>
      <c r="H1183" t="s">
        <v>6289</v>
      </c>
      <c r="I1183" t="s">
        <v>7471</v>
      </c>
      <c r="J1183" t="s">
        <v>1517</v>
      </c>
      <c r="K1183" t="s">
        <v>11664</v>
      </c>
      <c r="M1183" t="s">
        <v>2062</v>
      </c>
    </row>
    <row r="1184" spans="1:13" x14ac:dyDescent="0.2">
      <c r="A1184" t="s">
        <v>1518</v>
      </c>
      <c r="B1184" t="s">
        <v>4998</v>
      </c>
      <c r="C1184" t="s">
        <v>4999</v>
      </c>
      <c r="D1184" t="s">
        <v>5031</v>
      </c>
      <c r="E1184" t="s">
        <v>5199</v>
      </c>
      <c r="F1184" t="s">
        <v>5365</v>
      </c>
      <c r="G1184" t="s">
        <v>6289</v>
      </c>
      <c r="H1184" t="s">
        <v>6289</v>
      </c>
      <c r="I1184" t="s">
        <v>7472</v>
      </c>
      <c r="J1184" t="s">
        <v>1518</v>
      </c>
      <c r="K1184" t="s">
        <v>11665</v>
      </c>
      <c r="M1184" t="s">
        <v>2063</v>
      </c>
    </row>
    <row r="1185" spans="1:13" x14ac:dyDescent="0.2">
      <c r="A1185" t="s">
        <v>1519</v>
      </c>
      <c r="B1185" t="s">
        <v>4998</v>
      </c>
      <c r="C1185" t="s">
        <v>4999</v>
      </c>
      <c r="D1185" t="s">
        <v>5015</v>
      </c>
      <c r="E1185" t="s">
        <v>5016</v>
      </c>
      <c r="F1185" t="s">
        <v>6289</v>
      </c>
      <c r="G1185" t="s">
        <v>6289</v>
      </c>
      <c r="H1185" t="s">
        <v>6289</v>
      </c>
      <c r="I1185" t="s">
        <v>7473</v>
      </c>
      <c r="J1185" t="s">
        <v>1519</v>
      </c>
      <c r="K1185" t="s">
        <v>11666</v>
      </c>
      <c r="M1185" t="s">
        <v>2064</v>
      </c>
    </row>
    <row r="1186" spans="1:13" x14ac:dyDescent="0.2">
      <c r="A1186" t="s">
        <v>1520</v>
      </c>
      <c r="B1186" t="s">
        <v>4998</v>
      </c>
      <c r="C1186" t="s">
        <v>4999</v>
      </c>
      <c r="D1186" t="s">
        <v>5052</v>
      </c>
      <c r="E1186" t="s">
        <v>5053</v>
      </c>
      <c r="F1186" t="s">
        <v>5054</v>
      </c>
      <c r="G1186" t="s">
        <v>5468</v>
      </c>
      <c r="H1186" t="s">
        <v>5469</v>
      </c>
      <c r="I1186" t="s">
        <v>7474</v>
      </c>
      <c r="J1186" t="s">
        <v>1520</v>
      </c>
      <c r="K1186" t="s">
        <v>11667</v>
      </c>
      <c r="M1186" t="s">
        <v>2065</v>
      </c>
    </row>
    <row r="1187" spans="1:13" x14ac:dyDescent="0.2">
      <c r="A1187" t="s">
        <v>1521</v>
      </c>
      <c r="B1187" t="s">
        <v>4998</v>
      </c>
      <c r="C1187" t="s">
        <v>4999</v>
      </c>
      <c r="D1187" t="s">
        <v>5015</v>
      </c>
      <c r="E1187" t="s">
        <v>5016</v>
      </c>
      <c r="F1187" t="s">
        <v>5017</v>
      </c>
      <c r="G1187" t="s">
        <v>5172</v>
      </c>
      <c r="H1187" t="s">
        <v>5173</v>
      </c>
      <c r="I1187" t="s">
        <v>7475</v>
      </c>
      <c r="J1187" t="s">
        <v>1521</v>
      </c>
      <c r="K1187" t="s">
        <v>11668</v>
      </c>
      <c r="M1187" t="s">
        <v>2069</v>
      </c>
    </row>
    <row r="1188" spans="1:13" x14ac:dyDescent="0.2">
      <c r="A1188" t="s">
        <v>1522</v>
      </c>
      <c r="B1188" t="s">
        <v>4998</v>
      </c>
      <c r="C1188" t="s">
        <v>4999</v>
      </c>
      <c r="D1188" t="s">
        <v>5015</v>
      </c>
      <c r="E1188" t="s">
        <v>5016</v>
      </c>
      <c r="F1188" t="s">
        <v>6289</v>
      </c>
      <c r="G1188" t="s">
        <v>6289</v>
      </c>
      <c r="H1188" t="s">
        <v>6289</v>
      </c>
      <c r="I1188" t="s">
        <v>7476</v>
      </c>
      <c r="J1188" t="s">
        <v>1522</v>
      </c>
      <c r="K1188" t="s">
        <v>11669</v>
      </c>
      <c r="M1188" t="s">
        <v>2072</v>
      </c>
    </row>
    <row r="1189" spans="1:13" x14ac:dyDescent="0.2">
      <c r="A1189" t="s">
        <v>1523</v>
      </c>
      <c r="B1189" t="s">
        <v>4998</v>
      </c>
      <c r="C1189" t="s">
        <v>4999</v>
      </c>
      <c r="D1189" t="s">
        <v>5052</v>
      </c>
      <c r="E1189" t="s">
        <v>5053</v>
      </c>
      <c r="F1189" t="s">
        <v>6289</v>
      </c>
      <c r="G1189" t="s">
        <v>6289</v>
      </c>
      <c r="H1189" t="s">
        <v>6289</v>
      </c>
      <c r="I1189" t="s">
        <v>7477</v>
      </c>
      <c r="J1189" t="s">
        <v>1523</v>
      </c>
      <c r="K1189" t="s">
        <v>11670</v>
      </c>
      <c r="M1189" t="s">
        <v>2074</v>
      </c>
    </row>
    <row r="1190" spans="1:13" x14ac:dyDescent="0.2">
      <c r="A1190" t="s">
        <v>1524</v>
      </c>
      <c r="B1190" t="s">
        <v>4998</v>
      </c>
      <c r="C1190" t="s">
        <v>4999</v>
      </c>
      <c r="D1190" t="s">
        <v>5052</v>
      </c>
      <c r="E1190" t="s">
        <v>5053</v>
      </c>
      <c r="F1190" t="s">
        <v>5217</v>
      </c>
      <c r="G1190" t="s">
        <v>5218</v>
      </c>
      <c r="H1190" t="s">
        <v>5219</v>
      </c>
      <c r="I1190" t="s">
        <v>7478</v>
      </c>
      <c r="J1190" t="s">
        <v>1524</v>
      </c>
      <c r="K1190" t="s">
        <v>11671</v>
      </c>
      <c r="M1190" t="s">
        <v>2075</v>
      </c>
    </row>
    <row r="1191" spans="1:13" x14ac:dyDescent="0.2">
      <c r="A1191" t="s">
        <v>1525</v>
      </c>
      <c r="B1191" t="s">
        <v>4998</v>
      </c>
      <c r="C1191" t="s">
        <v>5114</v>
      </c>
      <c r="D1191" t="s">
        <v>6289</v>
      </c>
      <c r="E1191" t="s">
        <v>6289</v>
      </c>
      <c r="F1191" t="s">
        <v>6289</v>
      </c>
      <c r="G1191" t="s">
        <v>6289</v>
      </c>
      <c r="H1191" t="s">
        <v>6289</v>
      </c>
      <c r="I1191" t="s">
        <v>7479</v>
      </c>
      <c r="J1191" t="s">
        <v>1525</v>
      </c>
      <c r="K1191" t="s">
        <v>11672</v>
      </c>
      <c r="M1191" t="s">
        <v>2076</v>
      </c>
    </row>
    <row r="1192" spans="1:13" x14ac:dyDescent="0.2">
      <c r="A1192" t="s">
        <v>1526</v>
      </c>
      <c r="B1192" t="s">
        <v>4998</v>
      </c>
      <c r="C1192" t="s">
        <v>4999</v>
      </c>
      <c r="D1192" t="s">
        <v>5015</v>
      </c>
      <c r="E1192" t="s">
        <v>5016</v>
      </c>
      <c r="F1192" t="s">
        <v>6289</v>
      </c>
      <c r="G1192" t="s">
        <v>6289</v>
      </c>
      <c r="H1192" t="s">
        <v>6289</v>
      </c>
      <c r="I1192" t="s">
        <v>7480</v>
      </c>
      <c r="J1192" t="s">
        <v>1526</v>
      </c>
      <c r="K1192" t="s">
        <v>11673</v>
      </c>
      <c r="M1192" t="s">
        <v>2080</v>
      </c>
    </row>
    <row r="1193" spans="1:13" x14ac:dyDescent="0.2">
      <c r="A1193" t="s">
        <v>1527</v>
      </c>
      <c r="B1193" t="s">
        <v>4998</v>
      </c>
      <c r="C1193" t="s">
        <v>5004</v>
      </c>
      <c r="D1193" t="s">
        <v>5005</v>
      </c>
      <c r="E1193" t="s">
        <v>5006</v>
      </c>
      <c r="F1193" t="s">
        <v>5071</v>
      </c>
      <c r="G1193" t="s">
        <v>6289</v>
      </c>
      <c r="H1193" t="s">
        <v>6289</v>
      </c>
      <c r="I1193" t="s">
        <v>7481</v>
      </c>
      <c r="J1193" t="s">
        <v>1527</v>
      </c>
      <c r="K1193" t="s">
        <v>11674</v>
      </c>
      <c r="M1193" t="s">
        <v>2084</v>
      </c>
    </row>
    <row r="1194" spans="1:13" x14ac:dyDescent="0.2">
      <c r="A1194" t="s">
        <v>1528</v>
      </c>
      <c r="B1194" t="s">
        <v>4998</v>
      </c>
      <c r="C1194" t="s">
        <v>5004</v>
      </c>
      <c r="D1194" t="s">
        <v>5005</v>
      </c>
      <c r="E1194" t="s">
        <v>5006</v>
      </c>
      <c r="F1194" t="s">
        <v>5071</v>
      </c>
      <c r="G1194" t="s">
        <v>6289</v>
      </c>
      <c r="H1194" t="s">
        <v>6289</v>
      </c>
      <c r="I1194" t="s">
        <v>7482</v>
      </c>
      <c r="J1194" t="s">
        <v>1528</v>
      </c>
      <c r="K1194" t="s">
        <v>11675</v>
      </c>
      <c r="M1194" t="s">
        <v>2085</v>
      </c>
    </row>
    <row r="1195" spans="1:13" x14ac:dyDescent="0.2">
      <c r="A1195" t="s">
        <v>1529</v>
      </c>
      <c r="B1195" t="s">
        <v>4998</v>
      </c>
      <c r="C1195" t="s">
        <v>5004</v>
      </c>
      <c r="D1195" t="s">
        <v>5024</v>
      </c>
      <c r="E1195" t="s">
        <v>5025</v>
      </c>
      <c r="F1195" t="s">
        <v>5635</v>
      </c>
      <c r="G1195" t="s">
        <v>5636</v>
      </c>
      <c r="H1195" t="s">
        <v>6289</v>
      </c>
      <c r="I1195" t="s">
        <v>7483</v>
      </c>
      <c r="J1195" t="s">
        <v>1529</v>
      </c>
      <c r="K1195" t="s">
        <v>11676</v>
      </c>
      <c r="M1195" t="s">
        <v>2086</v>
      </c>
    </row>
    <row r="1196" spans="1:13" x14ac:dyDescent="0.2">
      <c r="A1196" t="s">
        <v>1530</v>
      </c>
      <c r="B1196" t="s">
        <v>4998</v>
      </c>
      <c r="C1196" t="s">
        <v>4999</v>
      </c>
      <c r="D1196" t="s">
        <v>5015</v>
      </c>
      <c r="E1196" t="s">
        <v>5016</v>
      </c>
      <c r="F1196" t="s">
        <v>5017</v>
      </c>
      <c r="G1196" t="s">
        <v>5172</v>
      </c>
      <c r="H1196" t="s">
        <v>5392</v>
      </c>
      <c r="I1196" t="s">
        <v>7484</v>
      </c>
      <c r="J1196" t="s">
        <v>1530</v>
      </c>
      <c r="K1196" t="s">
        <v>11677</v>
      </c>
      <c r="M1196" t="s">
        <v>2087</v>
      </c>
    </row>
    <row r="1197" spans="1:13" x14ac:dyDescent="0.2">
      <c r="A1197" t="s">
        <v>1531</v>
      </c>
      <c r="B1197" t="s">
        <v>4998</v>
      </c>
      <c r="C1197" t="s">
        <v>4999</v>
      </c>
      <c r="D1197" t="s">
        <v>5015</v>
      </c>
      <c r="E1197" t="s">
        <v>5016</v>
      </c>
      <c r="F1197" t="s">
        <v>5382</v>
      </c>
      <c r="G1197" t="s">
        <v>5663</v>
      </c>
      <c r="H1197" t="s">
        <v>6289</v>
      </c>
      <c r="I1197" t="s">
        <v>7485</v>
      </c>
      <c r="J1197" t="s">
        <v>1531</v>
      </c>
      <c r="K1197" t="s">
        <v>11678</v>
      </c>
      <c r="M1197" t="s">
        <v>2088</v>
      </c>
    </row>
    <row r="1198" spans="1:13" x14ac:dyDescent="0.2">
      <c r="A1198" t="s">
        <v>1532</v>
      </c>
      <c r="B1198" t="s">
        <v>4998</v>
      </c>
      <c r="C1198" t="s">
        <v>5004</v>
      </c>
      <c r="D1198" t="s">
        <v>5024</v>
      </c>
      <c r="E1198" t="s">
        <v>5025</v>
      </c>
      <c r="F1198" t="s">
        <v>6289</v>
      </c>
      <c r="G1198" t="s">
        <v>6289</v>
      </c>
      <c r="H1198" t="s">
        <v>6289</v>
      </c>
      <c r="I1198" t="s">
        <v>7486</v>
      </c>
      <c r="J1198" t="s">
        <v>1532</v>
      </c>
      <c r="K1198" t="s">
        <v>11679</v>
      </c>
      <c r="M1198" t="s">
        <v>2089</v>
      </c>
    </row>
    <row r="1199" spans="1:13" x14ac:dyDescent="0.2">
      <c r="A1199" t="s">
        <v>1533</v>
      </c>
      <c r="B1199" t="s">
        <v>4998</v>
      </c>
      <c r="C1199" t="s">
        <v>4999</v>
      </c>
      <c r="D1199" t="s">
        <v>5031</v>
      </c>
      <c r="E1199" t="s">
        <v>5057</v>
      </c>
      <c r="F1199" t="s">
        <v>6289</v>
      </c>
      <c r="G1199" t="s">
        <v>6289</v>
      </c>
      <c r="H1199" t="s">
        <v>6289</v>
      </c>
      <c r="I1199" t="s">
        <v>7487</v>
      </c>
      <c r="J1199" t="s">
        <v>1533</v>
      </c>
      <c r="K1199" t="s">
        <v>11680</v>
      </c>
      <c r="M1199" t="s">
        <v>2090</v>
      </c>
    </row>
    <row r="1200" spans="1:13" x14ac:dyDescent="0.2">
      <c r="A1200" t="s">
        <v>1534</v>
      </c>
      <c r="B1200" t="s">
        <v>4998</v>
      </c>
      <c r="C1200" t="s">
        <v>5114</v>
      </c>
      <c r="D1200" t="s">
        <v>6289</v>
      </c>
      <c r="E1200" t="s">
        <v>6289</v>
      </c>
      <c r="F1200" t="s">
        <v>6289</v>
      </c>
      <c r="G1200" t="s">
        <v>6289</v>
      </c>
      <c r="H1200" t="s">
        <v>6289</v>
      </c>
      <c r="I1200" t="s">
        <v>7488</v>
      </c>
      <c r="J1200" t="s">
        <v>1534</v>
      </c>
      <c r="K1200" t="s">
        <v>11681</v>
      </c>
      <c r="M1200" t="s">
        <v>2092</v>
      </c>
    </row>
    <row r="1201" spans="1:13" x14ac:dyDescent="0.2">
      <c r="A1201" t="s">
        <v>1535</v>
      </c>
      <c r="B1201" t="s">
        <v>4998</v>
      </c>
      <c r="C1201" t="s">
        <v>4999</v>
      </c>
      <c r="D1201" t="s">
        <v>5052</v>
      </c>
      <c r="E1201" t="s">
        <v>5053</v>
      </c>
      <c r="F1201" t="s">
        <v>6289</v>
      </c>
      <c r="G1201" t="s">
        <v>6289</v>
      </c>
      <c r="H1201" t="s">
        <v>6289</v>
      </c>
      <c r="I1201" t="s">
        <v>7489</v>
      </c>
      <c r="J1201" t="s">
        <v>1535</v>
      </c>
      <c r="K1201" t="s">
        <v>11682</v>
      </c>
      <c r="M1201" t="s">
        <v>2093</v>
      </c>
    </row>
    <row r="1202" spans="1:13" x14ac:dyDescent="0.2">
      <c r="A1202" t="s">
        <v>1536</v>
      </c>
      <c r="B1202" t="s">
        <v>4998</v>
      </c>
      <c r="C1202" t="s">
        <v>5004</v>
      </c>
      <c r="D1202" t="s">
        <v>6289</v>
      </c>
      <c r="E1202" t="s">
        <v>6289</v>
      </c>
      <c r="F1202" t="s">
        <v>6289</v>
      </c>
      <c r="G1202" t="s">
        <v>6289</v>
      </c>
      <c r="H1202" t="s">
        <v>6289</v>
      </c>
      <c r="I1202" t="s">
        <v>7490</v>
      </c>
      <c r="J1202" t="s">
        <v>1536</v>
      </c>
      <c r="K1202" t="s">
        <v>11683</v>
      </c>
      <c r="M1202" t="s">
        <v>2096</v>
      </c>
    </row>
    <row r="1203" spans="1:13" x14ac:dyDescent="0.2">
      <c r="A1203" t="s">
        <v>1537</v>
      </c>
      <c r="B1203" t="s">
        <v>4998</v>
      </c>
      <c r="C1203" t="s">
        <v>4999</v>
      </c>
      <c r="D1203" t="s">
        <v>5052</v>
      </c>
      <c r="E1203" t="s">
        <v>6289</v>
      </c>
      <c r="F1203" t="s">
        <v>6289</v>
      </c>
      <c r="G1203" t="s">
        <v>6289</v>
      </c>
      <c r="H1203" t="s">
        <v>6289</v>
      </c>
      <c r="I1203" t="s">
        <v>7491</v>
      </c>
      <c r="J1203" t="s">
        <v>1537</v>
      </c>
      <c r="K1203" t="s">
        <v>11684</v>
      </c>
      <c r="M1203" t="s">
        <v>2099</v>
      </c>
    </row>
    <row r="1204" spans="1:13" x14ac:dyDescent="0.2">
      <c r="A1204" t="s">
        <v>1538</v>
      </c>
      <c r="B1204" t="s">
        <v>4998</v>
      </c>
      <c r="C1204" t="s">
        <v>4999</v>
      </c>
      <c r="D1204" t="s">
        <v>5015</v>
      </c>
      <c r="E1204" t="s">
        <v>6289</v>
      </c>
      <c r="F1204" t="s">
        <v>6289</v>
      </c>
      <c r="G1204" t="s">
        <v>6289</v>
      </c>
      <c r="H1204" t="s">
        <v>6289</v>
      </c>
      <c r="I1204" t="s">
        <v>7492</v>
      </c>
      <c r="J1204" t="s">
        <v>1538</v>
      </c>
      <c r="K1204" t="s">
        <v>11685</v>
      </c>
      <c r="M1204" t="s">
        <v>2102</v>
      </c>
    </row>
    <row r="1205" spans="1:13" x14ac:dyDescent="0.2">
      <c r="A1205" t="s">
        <v>1539</v>
      </c>
      <c r="B1205" t="s">
        <v>4998</v>
      </c>
      <c r="C1205" t="s">
        <v>4999</v>
      </c>
      <c r="D1205" t="s">
        <v>5052</v>
      </c>
      <c r="E1205" t="s">
        <v>5053</v>
      </c>
      <c r="F1205" t="s">
        <v>6289</v>
      </c>
      <c r="G1205" t="s">
        <v>6289</v>
      </c>
      <c r="H1205" t="s">
        <v>6289</v>
      </c>
      <c r="I1205" t="s">
        <v>7493</v>
      </c>
      <c r="J1205" t="s">
        <v>1539</v>
      </c>
      <c r="K1205" t="s">
        <v>11686</v>
      </c>
      <c r="M1205" t="s">
        <v>2103</v>
      </c>
    </row>
    <row r="1206" spans="1:13" x14ac:dyDescent="0.2">
      <c r="A1206" t="s">
        <v>1540</v>
      </c>
      <c r="B1206" t="s">
        <v>4998</v>
      </c>
      <c r="C1206" t="s">
        <v>4999</v>
      </c>
      <c r="D1206" t="s">
        <v>5031</v>
      </c>
      <c r="E1206" t="s">
        <v>5032</v>
      </c>
      <c r="F1206" t="s">
        <v>5261</v>
      </c>
      <c r="G1206" t="s">
        <v>5678</v>
      </c>
      <c r="H1206" t="s">
        <v>5679</v>
      </c>
      <c r="I1206" t="s">
        <v>7494</v>
      </c>
      <c r="J1206" t="s">
        <v>1540</v>
      </c>
      <c r="K1206" t="s">
        <v>11687</v>
      </c>
      <c r="M1206" t="s">
        <v>2104</v>
      </c>
    </row>
    <row r="1207" spans="1:13" x14ac:dyDescent="0.2">
      <c r="A1207" t="s">
        <v>1541</v>
      </c>
      <c r="B1207" t="s">
        <v>4998</v>
      </c>
      <c r="C1207" t="s">
        <v>4999</v>
      </c>
      <c r="D1207" t="s">
        <v>5015</v>
      </c>
      <c r="E1207" t="s">
        <v>5016</v>
      </c>
      <c r="F1207" t="s">
        <v>5570</v>
      </c>
      <c r="G1207" t="s">
        <v>5571</v>
      </c>
      <c r="H1207" t="s">
        <v>5572</v>
      </c>
      <c r="I1207" t="s">
        <v>7495</v>
      </c>
      <c r="J1207" t="s">
        <v>1541</v>
      </c>
      <c r="K1207" t="s">
        <v>11688</v>
      </c>
      <c r="M1207" t="s">
        <v>2108</v>
      </c>
    </row>
    <row r="1208" spans="1:13" x14ac:dyDescent="0.2">
      <c r="A1208" t="s">
        <v>1542</v>
      </c>
      <c r="B1208" t="s">
        <v>4998</v>
      </c>
      <c r="C1208" t="s">
        <v>5114</v>
      </c>
      <c r="D1208" t="s">
        <v>6289</v>
      </c>
      <c r="E1208" t="s">
        <v>6289</v>
      </c>
      <c r="F1208" t="s">
        <v>6289</v>
      </c>
      <c r="G1208" t="s">
        <v>6289</v>
      </c>
      <c r="H1208" t="s">
        <v>6289</v>
      </c>
      <c r="I1208" t="s">
        <v>7496</v>
      </c>
      <c r="J1208" t="s">
        <v>1542</v>
      </c>
      <c r="K1208" t="s">
        <v>11689</v>
      </c>
      <c r="M1208" t="s">
        <v>2109</v>
      </c>
    </row>
    <row r="1209" spans="1:13" x14ac:dyDescent="0.2">
      <c r="A1209" t="s">
        <v>1543</v>
      </c>
      <c r="B1209" t="s">
        <v>4998</v>
      </c>
      <c r="C1209" t="s">
        <v>4999</v>
      </c>
      <c r="D1209" t="s">
        <v>6289</v>
      </c>
      <c r="E1209" t="s">
        <v>6289</v>
      </c>
      <c r="F1209" t="s">
        <v>6289</v>
      </c>
      <c r="G1209" t="s">
        <v>6289</v>
      </c>
      <c r="H1209" t="s">
        <v>6289</v>
      </c>
      <c r="I1209" t="s">
        <v>7497</v>
      </c>
      <c r="J1209" t="s">
        <v>1543</v>
      </c>
      <c r="K1209" t="s">
        <v>11690</v>
      </c>
      <c r="M1209" t="s">
        <v>2110</v>
      </c>
    </row>
    <row r="1210" spans="1:13" x14ac:dyDescent="0.2">
      <c r="A1210" t="s">
        <v>1544</v>
      </c>
      <c r="B1210" t="s">
        <v>4998</v>
      </c>
      <c r="C1210" t="s">
        <v>5004</v>
      </c>
      <c r="D1210" t="s">
        <v>5005</v>
      </c>
      <c r="E1210" t="s">
        <v>5048</v>
      </c>
      <c r="F1210" t="s">
        <v>5049</v>
      </c>
      <c r="G1210" t="s">
        <v>5680</v>
      </c>
      <c r="H1210" t="s">
        <v>6289</v>
      </c>
      <c r="I1210" t="s">
        <v>7498</v>
      </c>
      <c r="J1210" t="s">
        <v>1544</v>
      </c>
      <c r="K1210" t="s">
        <v>11691</v>
      </c>
      <c r="M1210" t="s">
        <v>2111</v>
      </c>
    </row>
    <row r="1211" spans="1:13" x14ac:dyDescent="0.2">
      <c r="A1211" t="s">
        <v>1545</v>
      </c>
      <c r="B1211" t="s">
        <v>4998</v>
      </c>
      <c r="C1211" t="s">
        <v>4999</v>
      </c>
      <c r="D1211" t="s">
        <v>5015</v>
      </c>
      <c r="E1211" t="s">
        <v>5016</v>
      </c>
      <c r="F1211" t="s">
        <v>6289</v>
      </c>
      <c r="G1211" t="s">
        <v>6289</v>
      </c>
      <c r="H1211" t="s">
        <v>6289</v>
      </c>
      <c r="I1211" t="s">
        <v>7499</v>
      </c>
      <c r="J1211" t="s">
        <v>1545</v>
      </c>
      <c r="K1211" t="s">
        <v>11692</v>
      </c>
      <c r="M1211" t="s">
        <v>2113</v>
      </c>
    </row>
    <row r="1212" spans="1:13" x14ac:dyDescent="0.2">
      <c r="A1212" t="s">
        <v>1546</v>
      </c>
      <c r="B1212" t="s">
        <v>4998</v>
      </c>
      <c r="C1212" t="s">
        <v>4999</v>
      </c>
      <c r="D1212" t="s">
        <v>5036</v>
      </c>
      <c r="E1212" t="s">
        <v>5161</v>
      </c>
      <c r="F1212" t="s">
        <v>5162</v>
      </c>
      <c r="G1212" t="s">
        <v>6289</v>
      </c>
      <c r="H1212" t="s">
        <v>6289</v>
      </c>
      <c r="I1212" t="s">
        <v>7500</v>
      </c>
      <c r="J1212" t="s">
        <v>1546</v>
      </c>
      <c r="K1212" t="s">
        <v>11693</v>
      </c>
      <c r="M1212" t="s">
        <v>2116</v>
      </c>
    </row>
    <row r="1213" spans="1:13" x14ac:dyDescent="0.2">
      <c r="A1213" t="s">
        <v>1547</v>
      </c>
      <c r="B1213" t="s">
        <v>4998</v>
      </c>
      <c r="C1213" t="s">
        <v>4999</v>
      </c>
      <c r="D1213" t="s">
        <v>5015</v>
      </c>
      <c r="E1213" t="s">
        <v>5016</v>
      </c>
      <c r="F1213" t="s">
        <v>6289</v>
      </c>
      <c r="G1213" t="s">
        <v>6289</v>
      </c>
      <c r="H1213" t="s">
        <v>6289</v>
      </c>
      <c r="I1213" t="s">
        <v>7501</v>
      </c>
      <c r="J1213" t="s">
        <v>1547</v>
      </c>
      <c r="K1213" t="s">
        <v>11694</v>
      </c>
      <c r="M1213" t="s">
        <v>2118</v>
      </c>
    </row>
    <row r="1214" spans="1:13" x14ac:dyDescent="0.2">
      <c r="A1214" t="s">
        <v>1548</v>
      </c>
      <c r="B1214" t="s">
        <v>4998</v>
      </c>
      <c r="C1214" t="s">
        <v>5004</v>
      </c>
      <c r="D1214" t="s">
        <v>5005</v>
      </c>
      <c r="E1214" t="s">
        <v>5048</v>
      </c>
      <c r="F1214" t="s">
        <v>5049</v>
      </c>
      <c r="G1214" t="s">
        <v>5680</v>
      </c>
      <c r="H1214" t="s">
        <v>6289</v>
      </c>
      <c r="I1214" t="s">
        <v>7502</v>
      </c>
      <c r="J1214" t="s">
        <v>1548</v>
      </c>
      <c r="K1214" t="s">
        <v>11695</v>
      </c>
      <c r="M1214" t="s">
        <v>2121</v>
      </c>
    </row>
    <row r="1215" spans="1:13" x14ac:dyDescent="0.2">
      <c r="A1215" t="s">
        <v>1549</v>
      </c>
      <c r="B1215" t="s">
        <v>4998</v>
      </c>
      <c r="C1215" t="s">
        <v>5064</v>
      </c>
      <c r="D1215" t="s">
        <v>5065</v>
      </c>
      <c r="E1215" t="s">
        <v>5066</v>
      </c>
      <c r="F1215" t="s">
        <v>5067</v>
      </c>
      <c r="G1215" t="s">
        <v>6289</v>
      </c>
      <c r="H1215" t="s">
        <v>6289</v>
      </c>
      <c r="I1215" t="s">
        <v>7503</v>
      </c>
      <c r="J1215" t="s">
        <v>1549</v>
      </c>
      <c r="K1215" t="s">
        <v>11696</v>
      </c>
      <c r="M1215" t="s">
        <v>2122</v>
      </c>
    </row>
    <row r="1216" spans="1:13" x14ac:dyDescent="0.2">
      <c r="A1216" t="s">
        <v>1550</v>
      </c>
      <c r="B1216" t="s">
        <v>4998</v>
      </c>
      <c r="C1216" t="s">
        <v>4999</v>
      </c>
      <c r="D1216" t="s">
        <v>5036</v>
      </c>
      <c r="E1216" t="s">
        <v>5037</v>
      </c>
      <c r="F1216" t="s">
        <v>5038</v>
      </c>
      <c r="G1216" t="s">
        <v>5039</v>
      </c>
      <c r="H1216" t="s">
        <v>5681</v>
      </c>
      <c r="I1216" t="s">
        <v>7504</v>
      </c>
      <c r="J1216" t="s">
        <v>1550</v>
      </c>
      <c r="K1216" t="s">
        <v>11697</v>
      </c>
      <c r="M1216" t="s">
        <v>2123</v>
      </c>
    </row>
    <row r="1217" spans="1:13" x14ac:dyDescent="0.2">
      <c r="A1217" t="s">
        <v>1551</v>
      </c>
      <c r="B1217" t="s">
        <v>4998</v>
      </c>
      <c r="C1217" t="s">
        <v>4999</v>
      </c>
      <c r="D1217" t="s">
        <v>5015</v>
      </c>
      <c r="E1217" t="s">
        <v>5016</v>
      </c>
      <c r="F1217" t="s">
        <v>6289</v>
      </c>
      <c r="G1217" t="s">
        <v>6289</v>
      </c>
      <c r="H1217" t="s">
        <v>6289</v>
      </c>
      <c r="I1217" t="s">
        <v>7505</v>
      </c>
      <c r="J1217" t="s">
        <v>1551</v>
      </c>
      <c r="K1217" t="s">
        <v>11698</v>
      </c>
      <c r="M1217" t="s">
        <v>2124</v>
      </c>
    </row>
    <row r="1218" spans="1:13" x14ac:dyDescent="0.2">
      <c r="A1218" t="s">
        <v>1552</v>
      </c>
      <c r="B1218" t="s">
        <v>4998</v>
      </c>
      <c r="C1218" t="s">
        <v>4999</v>
      </c>
      <c r="D1218" t="s">
        <v>5031</v>
      </c>
      <c r="E1218" t="s">
        <v>5461</v>
      </c>
      <c r="F1218" t="s">
        <v>5682</v>
      </c>
      <c r="G1218" t="s">
        <v>5683</v>
      </c>
      <c r="H1218" t="s">
        <v>5684</v>
      </c>
      <c r="I1218" t="s">
        <v>7506</v>
      </c>
      <c r="J1218" t="s">
        <v>1552</v>
      </c>
      <c r="K1218" t="s">
        <v>11699</v>
      </c>
      <c r="M1218" t="s">
        <v>2127</v>
      </c>
    </row>
    <row r="1219" spans="1:13" x14ac:dyDescent="0.2">
      <c r="A1219" t="s">
        <v>1553</v>
      </c>
      <c r="B1219" t="s">
        <v>4998</v>
      </c>
      <c r="C1219" t="s">
        <v>5659</v>
      </c>
      <c r="D1219" t="s">
        <v>6289</v>
      </c>
      <c r="E1219" t="s">
        <v>6289</v>
      </c>
      <c r="F1219" t="s">
        <v>6289</v>
      </c>
      <c r="G1219" t="s">
        <v>6289</v>
      </c>
      <c r="H1219" t="s">
        <v>6289</v>
      </c>
      <c r="I1219" t="s">
        <v>7507</v>
      </c>
      <c r="J1219" t="s">
        <v>1553</v>
      </c>
      <c r="K1219" t="s">
        <v>11700</v>
      </c>
      <c r="M1219" t="s">
        <v>2128</v>
      </c>
    </row>
    <row r="1220" spans="1:13" x14ac:dyDescent="0.2">
      <c r="A1220" t="s">
        <v>1554</v>
      </c>
      <c r="B1220" t="s">
        <v>4998</v>
      </c>
      <c r="C1220" t="s">
        <v>4999</v>
      </c>
      <c r="D1220" t="s">
        <v>5015</v>
      </c>
      <c r="E1220" t="s">
        <v>5016</v>
      </c>
      <c r="F1220" t="s">
        <v>6289</v>
      </c>
      <c r="G1220" t="s">
        <v>6289</v>
      </c>
      <c r="H1220" t="s">
        <v>6289</v>
      </c>
      <c r="I1220" t="s">
        <v>7508</v>
      </c>
      <c r="J1220" t="s">
        <v>1554</v>
      </c>
      <c r="K1220" t="s">
        <v>11701</v>
      </c>
      <c r="M1220" t="s">
        <v>2130</v>
      </c>
    </row>
    <row r="1221" spans="1:13" x14ac:dyDescent="0.2">
      <c r="A1221" t="s">
        <v>1555</v>
      </c>
      <c r="B1221" t="s">
        <v>4998</v>
      </c>
      <c r="C1221" t="s">
        <v>4999</v>
      </c>
      <c r="D1221" t="s">
        <v>5015</v>
      </c>
      <c r="E1221" t="s">
        <v>5016</v>
      </c>
      <c r="F1221" t="s">
        <v>5270</v>
      </c>
      <c r="G1221" t="s">
        <v>5271</v>
      </c>
      <c r="H1221" t="s">
        <v>5272</v>
      </c>
      <c r="I1221" t="s">
        <v>7509</v>
      </c>
      <c r="J1221" t="s">
        <v>1555</v>
      </c>
      <c r="K1221" t="s">
        <v>11702</v>
      </c>
      <c r="M1221" t="s">
        <v>2131</v>
      </c>
    </row>
    <row r="1222" spans="1:13" x14ac:dyDescent="0.2">
      <c r="A1222" t="s">
        <v>1556</v>
      </c>
      <c r="B1222" t="s">
        <v>4998</v>
      </c>
      <c r="C1222" t="s">
        <v>5004</v>
      </c>
      <c r="D1222" t="s">
        <v>5368</v>
      </c>
      <c r="E1222" t="s">
        <v>5369</v>
      </c>
      <c r="F1222" t="s">
        <v>5370</v>
      </c>
      <c r="G1222" t="s">
        <v>5685</v>
      </c>
      <c r="H1222" t="s">
        <v>6289</v>
      </c>
      <c r="I1222" t="s">
        <v>7510</v>
      </c>
      <c r="J1222" t="s">
        <v>1556</v>
      </c>
      <c r="K1222" t="s">
        <v>11703</v>
      </c>
      <c r="M1222" t="s">
        <v>2133</v>
      </c>
    </row>
    <row r="1223" spans="1:13" x14ac:dyDescent="0.2">
      <c r="A1223" t="s">
        <v>1557</v>
      </c>
      <c r="B1223" t="s">
        <v>4998</v>
      </c>
      <c r="C1223" t="s">
        <v>4999</v>
      </c>
      <c r="D1223" t="s">
        <v>5031</v>
      </c>
      <c r="E1223" t="s">
        <v>5057</v>
      </c>
      <c r="F1223" t="s">
        <v>6289</v>
      </c>
      <c r="G1223" t="s">
        <v>6289</v>
      </c>
      <c r="H1223" t="s">
        <v>6289</v>
      </c>
      <c r="I1223" t="s">
        <v>7511</v>
      </c>
      <c r="J1223" t="s">
        <v>1557</v>
      </c>
      <c r="K1223" t="s">
        <v>11704</v>
      </c>
      <c r="M1223" t="s">
        <v>2135</v>
      </c>
    </row>
    <row r="1224" spans="1:13" x14ac:dyDescent="0.2">
      <c r="A1224" t="s">
        <v>1558</v>
      </c>
      <c r="B1224" t="s">
        <v>4998</v>
      </c>
      <c r="C1224" t="s">
        <v>4999</v>
      </c>
      <c r="D1224" t="s">
        <v>5015</v>
      </c>
      <c r="E1224" t="s">
        <v>5016</v>
      </c>
      <c r="F1224" t="s">
        <v>5201</v>
      </c>
      <c r="G1224" t="s">
        <v>5426</v>
      </c>
      <c r="H1224" t="s">
        <v>5686</v>
      </c>
      <c r="I1224" t="s">
        <v>7512</v>
      </c>
      <c r="J1224" t="s">
        <v>1558</v>
      </c>
      <c r="K1224" t="s">
        <v>11705</v>
      </c>
      <c r="M1224" t="s">
        <v>2138</v>
      </c>
    </row>
    <row r="1225" spans="1:13" x14ac:dyDescent="0.2">
      <c r="A1225" t="s">
        <v>1559</v>
      </c>
      <c r="B1225" t="s">
        <v>4998</v>
      </c>
      <c r="C1225" t="s">
        <v>4999</v>
      </c>
      <c r="D1225" t="s">
        <v>6289</v>
      </c>
      <c r="E1225" t="s">
        <v>6289</v>
      </c>
      <c r="F1225" t="s">
        <v>6289</v>
      </c>
      <c r="G1225" t="s">
        <v>6289</v>
      </c>
      <c r="H1225" t="s">
        <v>6289</v>
      </c>
      <c r="I1225" t="s">
        <v>7513</v>
      </c>
      <c r="J1225" t="s">
        <v>1559</v>
      </c>
      <c r="K1225" t="s">
        <v>11706</v>
      </c>
      <c r="M1225" t="s">
        <v>2140</v>
      </c>
    </row>
    <row r="1226" spans="1:13" x14ac:dyDescent="0.2">
      <c r="A1226" t="s">
        <v>1560</v>
      </c>
      <c r="B1226" t="s">
        <v>4998</v>
      </c>
      <c r="C1226" t="s">
        <v>4999</v>
      </c>
      <c r="D1226" t="s">
        <v>5015</v>
      </c>
      <c r="E1226" t="s">
        <v>5016</v>
      </c>
      <c r="F1226" t="s">
        <v>5017</v>
      </c>
      <c r="G1226" t="s">
        <v>5245</v>
      </c>
      <c r="H1226" t="s">
        <v>5246</v>
      </c>
      <c r="I1226" t="s">
        <v>7514</v>
      </c>
      <c r="J1226" t="s">
        <v>1560</v>
      </c>
      <c r="K1226" t="s">
        <v>11707</v>
      </c>
      <c r="M1226" t="s">
        <v>2141</v>
      </c>
    </row>
    <row r="1227" spans="1:13" x14ac:dyDescent="0.2">
      <c r="A1227" t="s">
        <v>1561</v>
      </c>
      <c r="B1227" t="s">
        <v>4998</v>
      </c>
      <c r="C1227" t="s">
        <v>4999</v>
      </c>
      <c r="D1227" t="s">
        <v>5052</v>
      </c>
      <c r="E1227" t="s">
        <v>5215</v>
      </c>
      <c r="F1227" t="s">
        <v>5216</v>
      </c>
      <c r="G1227" t="s">
        <v>5687</v>
      </c>
      <c r="H1227" t="s">
        <v>5688</v>
      </c>
      <c r="I1227" t="s">
        <v>7515</v>
      </c>
      <c r="J1227" t="s">
        <v>1561</v>
      </c>
      <c r="K1227" t="s">
        <v>11708</v>
      </c>
      <c r="M1227" t="s">
        <v>2142</v>
      </c>
    </row>
    <row r="1228" spans="1:13" x14ac:dyDescent="0.2">
      <c r="A1228" t="s">
        <v>1562</v>
      </c>
      <c r="B1228" t="s">
        <v>4998</v>
      </c>
      <c r="C1228" t="s">
        <v>5374</v>
      </c>
      <c r="D1228" t="s">
        <v>5375</v>
      </c>
      <c r="E1228" t="s">
        <v>5376</v>
      </c>
      <c r="F1228" t="s">
        <v>6289</v>
      </c>
      <c r="G1228" t="s">
        <v>6289</v>
      </c>
      <c r="H1228" t="s">
        <v>6289</v>
      </c>
      <c r="I1228" t="s">
        <v>7516</v>
      </c>
      <c r="J1228" t="s">
        <v>1562</v>
      </c>
      <c r="K1228" t="s">
        <v>11709</v>
      </c>
      <c r="M1228" t="s">
        <v>2143</v>
      </c>
    </row>
    <row r="1229" spans="1:13" x14ac:dyDescent="0.2">
      <c r="A1229" t="s">
        <v>1563</v>
      </c>
      <c r="B1229" t="s">
        <v>4998</v>
      </c>
      <c r="C1229" t="s">
        <v>4999</v>
      </c>
      <c r="D1229" t="s">
        <v>5031</v>
      </c>
      <c r="E1229" t="s">
        <v>5057</v>
      </c>
      <c r="F1229" t="s">
        <v>5255</v>
      </c>
      <c r="G1229" t="s">
        <v>5256</v>
      </c>
      <c r="H1229" t="s">
        <v>6289</v>
      </c>
      <c r="I1229" t="s">
        <v>7517</v>
      </c>
      <c r="J1229" t="s">
        <v>1563</v>
      </c>
      <c r="K1229" t="s">
        <v>11710</v>
      </c>
      <c r="M1229" t="s">
        <v>2144</v>
      </c>
    </row>
    <row r="1230" spans="1:13" x14ac:dyDescent="0.2">
      <c r="A1230" t="s">
        <v>1564</v>
      </c>
      <c r="B1230" t="s">
        <v>4998</v>
      </c>
      <c r="C1230" t="s">
        <v>5004</v>
      </c>
      <c r="D1230" t="s">
        <v>5259</v>
      </c>
      <c r="E1230" t="s">
        <v>5260</v>
      </c>
      <c r="F1230" t="s">
        <v>6289</v>
      </c>
      <c r="G1230" t="s">
        <v>6289</v>
      </c>
      <c r="H1230" t="s">
        <v>6289</v>
      </c>
      <c r="I1230" t="s">
        <v>7518</v>
      </c>
      <c r="J1230" t="s">
        <v>1564</v>
      </c>
      <c r="K1230" t="s">
        <v>11711</v>
      </c>
      <c r="M1230" t="s">
        <v>2145</v>
      </c>
    </row>
    <row r="1231" spans="1:13" x14ac:dyDescent="0.2">
      <c r="A1231" t="s">
        <v>1565</v>
      </c>
      <c r="B1231" t="s">
        <v>4998</v>
      </c>
      <c r="C1231" t="s">
        <v>5064</v>
      </c>
      <c r="D1231" t="s">
        <v>5065</v>
      </c>
      <c r="E1231" t="s">
        <v>5066</v>
      </c>
      <c r="F1231" t="s">
        <v>5067</v>
      </c>
      <c r="G1231" t="s">
        <v>5068</v>
      </c>
      <c r="H1231" t="s">
        <v>5689</v>
      </c>
      <c r="I1231" t="s">
        <v>7519</v>
      </c>
      <c r="J1231" t="s">
        <v>1565</v>
      </c>
      <c r="K1231" t="s">
        <v>11712</v>
      </c>
      <c r="M1231" t="s">
        <v>2146</v>
      </c>
    </row>
    <row r="1232" spans="1:13" x14ac:dyDescent="0.2">
      <c r="A1232" t="s">
        <v>1566</v>
      </c>
      <c r="B1232" t="s">
        <v>4998</v>
      </c>
      <c r="C1232" t="s">
        <v>4999</v>
      </c>
      <c r="D1232" t="s">
        <v>5031</v>
      </c>
      <c r="E1232" t="s">
        <v>5057</v>
      </c>
      <c r="F1232" t="s">
        <v>5085</v>
      </c>
      <c r="G1232" t="s">
        <v>5690</v>
      </c>
      <c r="H1232" t="s">
        <v>5691</v>
      </c>
      <c r="I1232" t="s">
        <v>7520</v>
      </c>
      <c r="J1232" t="s">
        <v>1566</v>
      </c>
      <c r="K1232" t="s">
        <v>11713</v>
      </c>
      <c r="M1232" t="s">
        <v>2147</v>
      </c>
    </row>
    <row r="1233" spans="1:13" x14ac:dyDescent="0.2">
      <c r="A1233" t="s">
        <v>1567</v>
      </c>
      <c r="B1233" t="s">
        <v>4998</v>
      </c>
      <c r="C1233" t="s">
        <v>5114</v>
      </c>
      <c r="D1233" t="s">
        <v>6289</v>
      </c>
      <c r="E1233" t="s">
        <v>6289</v>
      </c>
      <c r="F1233" t="s">
        <v>6289</v>
      </c>
      <c r="G1233" t="s">
        <v>6289</v>
      </c>
      <c r="H1233" t="s">
        <v>6289</v>
      </c>
      <c r="I1233" t="s">
        <v>7521</v>
      </c>
      <c r="J1233" t="s">
        <v>1567</v>
      </c>
      <c r="K1233" t="s">
        <v>11714</v>
      </c>
      <c r="M1233" t="s">
        <v>2148</v>
      </c>
    </row>
    <row r="1234" spans="1:13" x14ac:dyDescent="0.2">
      <c r="A1234" t="s">
        <v>1568</v>
      </c>
      <c r="B1234" t="s">
        <v>4998</v>
      </c>
      <c r="C1234" t="s">
        <v>5004</v>
      </c>
      <c r="D1234" t="s">
        <v>5005</v>
      </c>
      <c r="E1234" t="s">
        <v>5006</v>
      </c>
      <c r="F1234" t="s">
        <v>5336</v>
      </c>
      <c r="G1234" t="s">
        <v>5478</v>
      </c>
      <c r="H1234" t="s">
        <v>6289</v>
      </c>
      <c r="I1234" t="s">
        <v>7522</v>
      </c>
      <c r="J1234" t="s">
        <v>1568</v>
      </c>
      <c r="K1234" t="s">
        <v>11715</v>
      </c>
      <c r="M1234" t="s">
        <v>2149</v>
      </c>
    </row>
    <row r="1235" spans="1:13" x14ac:dyDescent="0.2">
      <c r="A1235" t="s">
        <v>1569</v>
      </c>
      <c r="B1235" t="s">
        <v>4998</v>
      </c>
      <c r="C1235" t="s">
        <v>4999</v>
      </c>
      <c r="D1235" t="s">
        <v>5410</v>
      </c>
      <c r="E1235" t="s">
        <v>5411</v>
      </c>
      <c r="F1235" t="s">
        <v>5412</v>
      </c>
      <c r="G1235" t="s">
        <v>5692</v>
      </c>
      <c r="H1235" t="s">
        <v>6289</v>
      </c>
      <c r="I1235" t="s">
        <v>7523</v>
      </c>
      <c r="J1235" t="s">
        <v>1569</v>
      </c>
      <c r="K1235" t="s">
        <v>11716</v>
      </c>
      <c r="M1235" t="s">
        <v>2151</v>
      </c>
    </row>
    <row r="1236" spans="1:13" x14ac:dyDescent="0.2">
      <c r="A1236" t="s">
        <v>1570</v>
      </c>
      <c r="B1236" t="s">
        <v>4998</v>
      </c>
      <c r="C1236" t="s">
        <v>4999</v>
      </c>
      <c r="D1236" t="s">
        <v>5031</v>
      </c>
      <c r="E1236" t="s">
        <v>5199</v>
      </c>
      <c r="F1236" t="s">
        <v>5200</v>
      </c>
      <c r="G1236" t="s">
        <v>6289</v>
      </c>
      <c r="H1236" t="s">
        <v>6289</v>
      </c>
      <c r="I1236" t="s">
        <v>7524</v>
      </c>
      <c r="J1236" t="s">
        <v>1570</v>
      </c>
      <c r="K1236" t="s">
        <v>11717</v>
      </c>
      <c r="M1236" t="s">
        <v>2155</v>
      </c>
    </row>
    <row r="1237" spans="1:13" x14ac:dyDescent="0.2">
      <c r="A1237" t="s">
        <v>1571</v>
      </c>
      <c r="B1237" t="s">
        <v>4998</v>
      </c>
      <c r="C1237" t="s">
        <v>4999</v>
      </c>
      <c r="D1237" t="s">
        <v>5015</v>
      </c>
      <c r="E1237" t="s">
        <v>5016</v>
      </c>
      <c r="F1237" t="s">
        <v>5017</v>
      </c>
      <c r="G1237" t="s">
        <v>6289</v>
      </c>
      <c r="H1237" t="s">
        <v>6289</v>
      </c>
      <c r="I1237" t="s">
        <v>7525</v>
      </c>
      <c r="J1237" t="s">
        <v>1571</v>
      </c>
      <c r="K1237" t="s">
        <v>11718</v>
      </c>
      <c r="M1237" t="s">
        <v>2159</v>
      </c>
    </row>
    <row r="1238" spans="1:13" x14ac:dyDescent="0.2">
      <c r="A1238" t="s">
        <v>1572</v>
      </c>
      <c r="B1238" t="s">
        <v>4998</v>
      </c>
      <c r="C1238" t="s">
        <v>4999</v>
      </c>
      <c r="D1238" t="s">
        <v>5052</v>
      </c>
      <c r="E1238" t="s">
        <v>5053</v>
      </c>
      <c r="F1238" t="s">
        <v>5217</v>
      </c>
      <c r="G1238" t="s">
        <v>5218</v>
      </c>
      <c r="H1238" t="s">
        <v>6289</v>
      </c>
      <c r="I1238" t="s">
        <v>7526</v>
      </c>
      <c r="J1238" t="s">
        <v>1572</v>
      </c>
      <c r="K1238" t="s">
        <v>11719</v>
      </c>
      <c r="M1238" t="s">
        <v>2163</v>
      </c>
    </row>
    <row r="1239" spans="1:13" x14ac:dyDescent="0.2">
      <c r="A1239" t="s">
        <v>1573</v>
      </c>
      <c r="B1239" t="s">
        <v>4998</v>
      </c>
      <c r="C1239" t="s">
        <v>4999</v>
      </c>
      <c r="D1239" t="s">
        <v>5052</v>
      </c>
      <c r="E1239" t="s">
        <v>5053</v>
      </c>
      <c r="F1239" t="s">
        <v>5217</v>
      </c>
      <c r="G1239" t="s">
        <v>5218</v>
      </c>
      <c r="H1239" t="s">
        <v>6289</v>
      </c>
      <c r="I1239" t="s">
        <v>7527</v>
      </c>
      <c r="J1239" t="s">
        <v>1573</v>
      </c>
      <c r="K1239" t="s">
        <v>11720</v>
      </c>
      <c r="M1239" t="s">
        <v>2164</v>
      </c>
    </row>
    <row r="1240" spans="1:13" x14ac:dyDescent="0.2">
      <c r="A1240" t="s">
        <v>1574</v>
      </c>
      <c r="B1240" t="s">
        <v>4998</v>
      </c>
      <c r="C1240" t="s">
        <v>5004</v>
      </c>
      <c r="D1240" t="s">
        <v>5259</v>
      </c>
      <c r="E1240" t="s">
        <v>5260</v>
      </c>
      <c r="F1240" t="s">
        <v>5633</v>
      </c>
      <c r="G1240" t="s">
        <v>5693</v>
      </c>
      <c r="H1240" t="s">
        <v>5694</v>
      </c>
      <c r="I1240" t="s">
        <v>7528</v>
      </c>
      <c r="J1240" t="s">
        <v>1574</v>
      </c>
      <c r="K1240" t="s">
        <v>11721</v>
      </c>
      <c r="M1240" t="s">
        <v>2166</v>
      </c>
    </row>
    <row r="1241" spans="1:13" x14ac:dyDescent="0.2">
      <c r="A1241" t="s">
        <v>1575</v>
      </c>
      <c r="B1241" t="s">
        <v>4998</v>
      </c>
      <c r="C1241" t="s">
        <v>5004</v>
      </c>
      <c r="D1241" t="s">
        <v>5005</v>
      </c>
      <c r="E1241" t="s">
        <v>5190</v>
      </c>
      <c r="F1241" t="s">
        <v>6289</v>
      </c>
      <c r="G1241" t="s">
        <v>6289</v>
      </c>
      <c r="H1241" t="s">
        <v>6289</v>
      </c>
      <c r="I1241" t="s">
        <v>7529</v>
      </c>
      <c r="J1241" t="s">
        <v>1575</v>
      </c>
      <c r="K1241" t="s">
        <v>11722</v>
      </c>
      <c r="M1241" t="s">
        <v>2167</v>
      </c>
    </row>
    <row r="1242" spans="1:13" x14ac:dyDescent="0.2">
      <c r="A1242" t="s">
        <v>1576</v>
      </c>
      <c r="B1242" t="s">
        <v>4998</v>
      </c>
      <c r="C1242" t="s">
        <v>4999</v>
      </c>
      <c r="D1242" t="s">
        <v>5015</v>
      </c>
      <c r="E1242" t="s">
        <v>5016</v>
      </c>
      <c r="F1242" t="s">
        <v>5228</v>
      </c>
      <c r="G1242" t="s">
        <v>5293</v>
      </c>
      <c r="H1242" t="s">
        <v>6289</v>
      </c>
      <c r="I1242" t="s">
        <v>7530</v>
      </c>
      <c r="J1242" t="s">
        <v>1576</v>
      </c>
      <c r="K1242" t="s">
        <v>11723</v>
      </c>
      <c r="M1242" t="s">
        <v>2169</v>
      </c>
    </row>
    <row r="1243" spans="1:13" x14ac:dyDescent="0.2">
      <c r="A1243" t="s">
        <v>1577</v>
      </c>
      <c r="B1243" t="s">
        <v>4998</v>
      </c>
      <c r="C1243" t="s">
        <v>4999</v>
      </c>
      <c r="D1243" t="s">
        <v>5015</v>
      </c>
      <c r="E1243" t="s">
        <v>5016</v>
      </c>
      <c r="F1243" t="s">
        <v>6289</v>
      </c>
      <c r="G1243" t="s">
        <v>6289</v>
      </c>
      <c r="H1243" t="s">
        <v>6289</v>
      </c>
      <c r="I1243" t="s">
        <v>7531</v>
      </c>
      <c r="J1243" t="s">
        <v>1577</v>
      </c>
      <c r="K1243" t="s">
        <v>11724</v>
      </c>
      <c r="M1243" t="s">
        <v>2173</v>
      </c>
    </row>
    <row r="1244" spans="1:13" x14ac:dyDescent="0.2">
      <c r="A1244" t="s">
        <v>1578</v>
      </c>
      <c r="B1244" t="s">
        <v>4998</v>
      </c>
      <c r="C1244" t="s">
        <v>4999</v>
      </c>
      <c r="D1244" t="s">
        <v>5036</v>
      </c>
      <c r="E1244" t="s">
        <v>5037</v>
      </c>
      <c r="F1244" t="s">
        <v>5038</v>
      </c>
      <c r="G1244" t="s">
        <v>5039</v>
      </c>
      <c r="H1244" t="s">
        <v>5695</v>
      </c>
      <c r="I1244" t="s">
        <v>7532</v>
      </c>
      <c r="J1244" t="s">
        <v>1578</v>
      </c>
      <c r="K1244" t="s">
        <v>11725</v>
      </c>
      <c r="M1244" t="s">
        <v>2177</v>
      </c>
    </row>
    <row r="1245" spans="1:13" x14ac:dyDescent="0.2">
      <c r="A1245" t="s">
        <v>1579</v>
      </c>
      <c r="B1245" t="s">
        <v>4998</v>
      </c>
      <c r="C1245" t="s">
        <v>4999</v>
      </c>
      <c r="D1245" t="s">
        <v>6289</v>
      </c>
      <c r="E1245" t="s">
        <v>6289</v>
      </c>
      <c r="F1245" t="s">
        <v>6289</v>
      </c>
      <c r="G1245" t="s">
        <v>6289</v>
      </c>
      <c r="H1245" t="s">
        <v>6289</v>
      </c>
      <c r="I1245" t="s">
        <v>7533</v>
      </c>
      <c r="J1245" t="s">
        <v>1579</v>
      </c>
      <c r="K1245" t="s">
        <v>11726</v>
      </c>
      <c r="M1245" t="s">
        <v>2178</v>
      </c>
    </row>
    <row r="1246" spans="1:13" x14ac:dyDescent="0.2">
      <c r="A1246" t="s">
        <v>1580</v>
      </c>
      <c r="B1246" t="s">
        <v>4998</v>
      </c>
      <c r="C1246" t="s">
        <v>5004</v>
      </c>
      <c r="D1246" t="s">
        <v>5005</v>
      </c>
      <c r="E1246" t="s">
        <v>5018</v>
      </c>
      <c r="F1246" t="s">
        <v>5019</v>
      </c>
      <c r="G1246" t="s">
        <v>5020</v>
      </c>
      <c r="H1246" t="s">
        <v>9872</v>
      </c>
      <c r="I1246" t="s">
        <v>7534</v>
      </c>
      <c r="J1246" t="s">
        <v>1580</v>
      </c>
      <c r="K1246" t="s">
        <v>11727</v>
      </c>
      <c r="M1246" t="s">
        <v>2179</v>
      </c>
    </row>
    <row r="1247" spans="1:13" x14ac:dyDescent="0.2">
      <c r="A1247" t="s">
        <v>1581</v>
      </c>
      <c r="B1247" t="s">
        <v>4998</v>
      </c>
      <c r="C1247" t="s">
        <v>4999</v>
      </c>
      <c r="D1247" t="s">
        <v>5015</v>
      </c>
      <c r="E1247" t="s">
        <v>5016</v>
      </c>
      <c r="F1247" t="s">
        <v>5201</v>
      </c>
      <c r="G1247" t="s">
        <v>5426</v>
      </c>
      <c r="H1247" t="s">
        <v>6289</v>
      </c>
      <c r="I1247" t="s">
        <v>7535</v>
      </c>
      <c r="J1247" t="s">
        <v>1581</v>
      </c>
      <c r="K1247" t="s">
        <v>11728</v>
      </c>
      <c r="M1247" t="s">
        <v>2180</v>
      </c>
    </row>
    <row r="1248" spans="1:13" x14ac:dyDescent="0.2">
      <c r="A1248" t="s">
        <v>1582</v>
      </c>
      <c r="B1248" t="s">
        <v>4998</v>
      </c>
      <c r="C1248" t="s">
        <v>5004</v>
      </c>
      <c r="D1248" t="s">
        <v>5005</v>
      </c>
      <c r="E1248" t="s">
        <v>5006</v>
      </c>
      <c r="F1248" t="s">
        <v>5071</v>
      </c>
      <c r="G1248" t="s">
        <v>5408</v>
      </c>
      <c r="H1248" t="s">
        <v>6289</v>
      </c>
      <c r="I1248" t="s">
        <v>7536</v>
      </c>
      <c r="J1248" t="s">
        <v>1582</v>
      </c>
      <c r="K1248" t="s">
        <v>11729</v>
      </c>
      <c r="M1248" t="s">
        <v>2182</v>
      </c>
    </row>
    <row r="1249" spans="1:13" x14ac:dyDescent="0.2">
      <c r="A1249" t="s">
        <v>1583</v>
      </c>
      <c r="B1249" t="s">
        <v>4998</v>
      </c>
      <c r="C1249" t="s">
        <v>4999</v>
      </c>
      <c r="D1249" t="s">
        <v>5015</v>
      </c>
      <c r="E1249" t="s">
        <v>6289</v>
      </c>
      <c r="F1249" t="s">
        <v>6289</v>
      </c>
      <c r="G1249" t="s">
        <v>6289</v>
      </c>
      <c r="H1249" t="s">
        <v>6289</v>
      </c>
      <c r="I1249" t="s">
        <v>7537</v>
      </c>
      <c r="J1249" t="s">
        <v>1583</v>
      </c>
      <c r="K1249" t="s">
        <v>11730</v>
      </c>
      <c r="M1249" t="s">
        <v>2183</v>
      </c>
    </row>
    <row r="1250" spans="1:13" x14ac:dyDescent="0.2">
      <c r="A1250" t="s">
        <v>1584</v>
      </c>
      <c r="B1250" t="s">
        <v>4998</v>
      </c>
      <c r="C1250" t="s">
        <v>5004</v>
      </c>
      <c r="D1250" t="s">
        <v>5005</v>
      </c>
      <c r="E1250" t="s">
        <v>5006</v>
      </c>
      <c r="F1250" t="s">
        <v>5071</v>
      </c>
      <c r="G1250" t="s">
        <v>6289</v>
      </c>
      <c r="H1250" t="s">
        <v>6289</v>
      </c>
      <c r="I1250" t="s">
        <v>7538</v>
      </c>
      <c r="J1250" t="s">
        <v>1584</v>
      </c>
      <c r="K1250" t="s">
        <v>11731</v>
      </c>
      <c r="M1250" t="s">
        <v>2184</v>
      </c>
    </row>
    <row r="1251" spans="1:13" x14ac:dyDescent="0.2">
      <c r="A1251" t="s">
        <v>1585</v>
      </c>
      <c r="B1251" t="s">
        <v>4998</v>
      </c>
      <c r="C1251" t="s">
        <v>4999</v>
      </c>
      <c r="D1251" t="s">
        <v>6289</v>
      </c>
      <c r="E1251" t="s">
        <v>6289</v>
      </c>
      <c r="F1251" t="s">
        <v>6289</v>
      </c>
      <c r="G1251" t="s">
        <v>6289</v>
      </c>
      <c r="H1251" t="s">
        <v>6289</v>
      </c>
      <c r="I1251" t="s">
        <v>7539</v>
      </c>
      <c r="J1251" t="s">
        <v>1585</v>
      </c>
      <c r="K1251" t="s">
        <v>11732</v>
      </c>
      <c r="M1251" t="s">
        <v>2185</v>
      </c>
    </row>
    <row r="1252" spans="1:13" x14ac:dyDescent="0.2">
      <c r="A1252" t="s">
        <v>1586</v>
      </c>
      <c r="B1252" t="s">
        <v>4998</v>
      </c>
      <c r="C1252" t="s">
        <v>5004</v>
      </c>
      <c r="D1252" t="s">
        <v>5259</v>
      </c>
      <c r="E1252" t="s">
        <v>6289</v>
      </c>
      <c r="F1252" t="s">
        <v>6289</v>
      </c>
      <c r="G1252" t="s">
        <v>6289</v>
      </c>
      <c r="H1252" t="s">
        <v>6289</v>
      </c>
      <c r="I1252" t="s">
        <v>7540</v>
      </c>
      <c r="J1252" t="s">
        <v>1586</v>
      </c>
      <c r="K1252" t="s">
        <v>11733</v>
      </c>
      <c r="M1252" t="s">
        <v>2188</v>
      </c>
    </row>
    <row r="1253" spans="1:13" x14ac:dyDescent="0.2">
      <c r="A1253" t="s">
        <v>1587</v>
      </c>
      <c r="B1253" t="s">
        <v>4998</v>
      </c>
      <c r="C1253" t="s">
        <v>4999</v>
      </c>
      <c r="D1253" t="s">
        <v>5015</v>
      </c>
      <c r="E1253" t="s">
        <v>5016</v>
      </c>
      <c r="F1253" t="s">
        <v>5070</v>
      </c>
      <c r="G1253" t="s">
        <v>5380</v>
      </c>
      <c r="H1253" t="s">
        <v>6289</v>
      </c>
      <c r="I1253" t="s">
        <v>7541</v>
      </c>
      <c r="J1253" t="s">
        <v>1587</v>
      </c>
      <c r="K1253" t="s">
        <v>11734</v>
      </c>
      <c r="M1253" t="s">
        <v>2189</v>
      </c>
    </row>
    <row r="1254" spans="1:13" x14ac:dyDescent="0.2">
      <c r="A1254" t="s">
        <v>1588</v>
      </c>
      <c r="B1254" t="s">
        <v>4998</v>
      </c>
      <c r="C1254" t="s">
        <v>4999</v>
      </c>
      <c r="D1254" t="s">
        <v>5015</v>
      </c>
      <c r="E1254" t="s">
        <v>5016</v>
      </c>
      <c r="F1254" t="s">
        <v>5017</v>
      </c>
      <c r="G1254" t="s">
        <v>6289</v>
      </c>
      <c r="H1254" t="s">
        <v>6289</v>
      </c>
      <c r="I1254" t="s">
        <v>7542</v>
      </c>
      <c r="J1254" t="s">
        <v>1588</v>
      </c>
      <c r="K1254" t="s">
        <v>11735</v>
      </c>
      <c r="M1254" t="s">
        <v>2190</v>
      </c>
    </row>
    <row r="1255" spans="1:13" x14ac:dyDescent="0.2">
      <c r="A1255" t="s">
        <v>1589</v>
      </c>
      <c r="B1255" t="s">
        <v>4998</v>
      </c>
      <c r="C1255" t="s">
        <v>4999</v>
      </c>
      <c r="D1255" t="s">
        <v>5015</v>
      </c>
      <c r="E1255" t="s">
        <v>5016</v>
      </c>
      <c r="F1255" t="s">
        <v>5126</v>
      </c>
      <c r="G1255" t="s">
        <v>5127</v>
      </c>
      <c r="H1255" t="s">
        <v>9869</v>
      </c>
      <c r="I1255" t="s">
        <v>7543</v>
      </c>
      <c r="J1255" t="s">
        <v>1589</v>
      </c>
      <c r="K1255" t="s">
        <v>11736</v>
      </c>
      <c r="M1255" t="s">
        <v>2191</v>
      </c>
    </row>
    <row r="1256" spans="1:13" x14ac:dyDescent="0.2">
      <c r="A1256" t="s">
        <v>1590</v>
      </c>
      <c r="B1256" t="s">
        <v>4998</v>
      </c>
      <c r="C1256" t="s">
        <v>5004</v>
      </c>
      <c r="D1256" t="s">
        <v>5259</v>
      </c>
      <c r="E1256" t="s">
        <v>5502</v>
      </c>
      <c r="F1256" t="s">
        <v>5503</v>
      </c>
      <c r="G1256" t="s">
        <v>5696</v>
      </c>
      <c r="H1256" t="s">
        <v>5697</v>
      </c>
      <c r="I1256" t="s">
        <v>7544</v>
      </c>
      <c r="J1256" t="s">
        <v>1590</v>
      </c>
      <c r="K1256" t="s">
        <v>11737</v>
      </c>
      <c r="M1256" t="s">
        <v>2193</v>
      </c>
    </row>
    <row r="1257" spans="1:13" x14ac:dyDescent="0.2">
      <c r="A1257" t="s">
        <v>1591</v>
      </c>
      <c r="B1257" t="s">
        <v>4998</v>
      </c>
      <c r="C1257" t="s">
        <v>5004</v>
      </c>
      <c r="D1257" t="s">
        <v>5005</v>
      </c>
      <c r="E1257" t="s">
        <v>5006</v>
      </c>
      <c r="F1257" t="s">
        <v>5071</v>
      </c>
      <c r="G1257" t="s">
        <v>5408</v>
      </c>
      <c r="H1257" t="s">
        <v>6289</v>
      </c>
      <c r="I1257" t="s">
        <v>7545</v>
      </c>
      <c r="J1257" t="s">
        <v>1591</v>
      </c>
      <c r="K1257" t="s">
        <v>11738</v>
      </c>
      <c r="M1257" t="s">
        <v>2194</v>
      </c>
    </row>
    <row r="1258" spans="1:13" x14ac:dyDescent="0.2">
      <c r="A1258" t="s">
        <v>1592</v>
      </c>
      <c r="B1258" t="s">
        <v>4998</v>
      </c>
      <c r="C1258" t="s">
        <v>4999</v>
      </c>
      <c r="D1258" t="s">
        <v>5310</v>
      </c>
      <c r="E1258" t="s">
        <v>5311</v>
      </c>
      <c r="F1258" t="s">
        <v>5312</v>
      </c>
      <c r="G1258" t="s">
        <v>5313</v>
      </c>
      <c r="H1258" t="s">
        <v>6289</v>
      </c>
      <c r="I1258" t="s">
        <v>7546</v>
      </c>
      <c r="J1258" t="s">
        <v>1592</v>
      </c>
      <c r="K1258" t="s">
        <v>11739</v>
      </c>
      <c r="M1258" t="s">
        <v>2195</v>
      </c>
    </row>
    <row r="1259" spans="1:13" x14ac:dyDescent="0.2">
      <c r="A1259" t="s">
        <v>1593</v>
      </c>
      <c r="B1259" t="s">
        <v>4998</v>
      </c>
      <c r="C1259" t="s">
        <v>5114</v>
      </c>
      <c r="D1259" t="s">
        <v>6289</v>
      </c>
      <c r="E1259" t="s">
        <v>6289</v>
      </c>
      <c r="F1259" t="s">
        <v>6289</v>
      </c>
      <c r="G1259" t="s">
        <v>6289</v>
      </c>
      <c r="H1259" t="s">
        <v>6289</v>
      </c>
      <c r="I1259" t="s">
        <v>7547</v>
      </c>
      <c r="J1259" t="s">
        <v>1593</v>
      </c>
      <c r="K1259" t="s">
        <v>11740</v>
      </c>
      <c r="M1259" t="s">
        <v>2198</v>
      </c>
    </row>
    <row r="1260" spans="1:13" x14ac:dyDescent="0.2">
      <c r="A1260" t="s">
        <v>1594</v>
      </c>
      <c r="B1260" t="s">
        <v>4998</v>
      </c>
      <c r="C1260" t="s">
        <v>4999</v>
      </c>
      <c r="D1260" t="s">
        <v>5031</v>
      </c>
      <c r="E1260" t="s">
        <v>5057</v>
      </c>
      <c r="F1260" t="s">
        <v>6289</v>
      </c>
      <c r="G1260" t="s">
        <v>6289</v>
      </c>
      <c r="H1260" t="s">
        <v>6289</v>
      </c>
      <c r="I1260" t="s">
        <v>7548</v>
      </c>
      <c r="J1260" t="s">
        <v>1594</v>
      </c>
      <c r="K1260" t="s">
        <v>11741</v>
      </c>
      <c r="M1260" t="s">
        <v>2199</v>
      </c>
    </row>
    <row r="1261" spans="1:13" x14ac:dyDescent="0.2">
      <c r="A1261" t="s">
        <v>1595</v>
      </c>
      <c r="B1261" t="s">
        <v>4998</v>
      </c>
      <c r="C1261" t="s">
        <v>4999</v>
      </c>
      <c r="D1261" t="s">
        <v>5088</v>
      </c>
      <c r="E1261" t="s">
        <v>5089</v>
      </c>
      <c r="F1261" t="s">
        <v>6289</v>
      </c>
      <c r="G1261" t="s">
        <v>6289</v>
      </c>
      <c r="H1261" t="s">
        <v>6289</v>
      </c>
      <c r="I1261" t="s">
        <v>7549</v>
      </c>
      <c r="J1261" t="s">
        <v>1595</v>
      </c>
      <c r="K1261" t="s">
        <v>11742</v>
      </c>
      <c r="M1261" t="s">
        <v>2200</v>
      </c>
    </row>
    <row r="1262" spans="1:13" x14ac:dyDescent="0.2">
      <c r="A1262" t="s">
        <v>1596</v>
      </c>
      <c r="B1262" t="s">
        <v>4998</v>
      </c>
      <c r="C1262" t="s">
        <v>5004</v>
      </c>
      <c r="D1262" t="s">
        <v>5211</v>
      </c>
      <c r="E1262" t="s">
        <v>5212</v>
      </c>
      <c r="F1262" t="s">
        <v>5384</v>
      </c>
      <c r="G1262" t="s">
        <v>5385</v>
      </c>
      <c r="H1262" t="s">
        <v>6289</v>
      </c>
      <c r="I1262" t="s">
        <v>7550</v>
      </c>
      <c r="J1262" t="s">
        <v>1596</v>
      </c>
      <c r="K1262" t="s">
        <v>11743</v>
      </c>
      <c r="M1262" t="s">
        <v>2201</v>
      </c>
    </row>
    <row r="1263" spans="1:13" x14ac:dyDescent="0.2">
      <c r="A1263" t="s">
        <v>1597</v>
      </c>
      <c r="B1263" t="s">
        <v>4998</v>
      </c>
      <c r="C1263" t="s">
        <v>4999</v>
      </c>
      <c r="D1263" t="s">
        <v>5031</v>
      </c>
      <c r="E1263" t="s">
        <v>5698</v>
      </c>
      <c r="F1263" t="s">
        <v>5699</v>
      </c>
      <c r="G1263" t="s">
        <v>5700</v>
      </c>
      <c r="H1263" t="s">
        <v>5701</v>
      </c>
      <c r="I1263" t="s">
        <v>7551</v>
      </c>
      <c r="J1263" t="s">
        <v>1597</v>
      </c>
      <c r="K1263" t="s">
        <v>11744</v>
      </c>
      <c r="M1263" t="s">
        <v>2202</v>
      </c>
    </row>
    <row r="1264" spans="1:13" x14ac:dyDescent="0.2">
      <c r="A1264" t="s">
        <v>1598</v>
      </c>
      <c r="B1264" t="s">
        <v>4998</v>
      </c>
      <c r="C1264" t="s">
        <v>5004</v>
      </c>
      <c r="D1264" t="s">
        <v>5005</v>
      </c>
      <c r="E1264" t="s">
        <v>5670</v>
      </c>
      <c r="F1264" t="s">
        <v>6289</v>
      </c>
      <c r="G1264" t="s">
        <v>6289</v>
      </c>
      <c r="H1264" t="s">
        <v>6289</v>
      </c>
      <c r="I1264" t="s">
        <v>7552</v>
      </c>
      <c r="J1264" t="s">
        <v>1598</v>
      </c>
      <c r="K1264" t="s">
        <v>11745</v>
      </c>
      <c r="M1264" t="s">
        <v>2204</v>
      </c>
    </row>
    <row r="1265" spans="1:13" x14ac:dyDescent="0.2">
      <c r="A1265" t="s">
        <v>1599</v>
      </c>
      <c r="B1265" t="s">
        <v>4998</v>
      </c>
      <c r="C1265" t="s">
        <v>5114</v>
      </c>
      <c r="D1265" t="s">
        <v>6289</v>
      </c>
      <c r="E1265" t="s">
        <v>6289</v>
      </c>
      <c r="F1265" t="s">
        <v>6289</v>
      </c>
      <c r="G1265" t="s">
        <v>6289</v>
      </c>
      <c r="H1265" t="s">
        <v>6289</v>
      </c>
      <c r="I1265" t="s">
        <v>7553</v>
      </c>
      <c r="J1265" t="s">
        <v>1599</v>
      </c>
      <c r="K1265" t="s">
        <v>11746</v>
      </c>
      <c r="M1265" t="s">
        <v>2211</v>
      </c>
    </row>
    <row r="1266" spans="1:13" x14ac:dyDescent="0.2">
      <c r="A1266" t="s">
        <v>1600</v>
      </c>
      <c r="B1266" t="s">
        <v>4998</v>
      </c>
      <c r="C1266" t="s">
        <v>5004</v>
      </c>
      <c r="D1266" t="s">
        <v>5005</v>
      </c>
      <c r="E1266" t="s">
        <v>5006</v>
      </c>
      <c r="F1266" t="s">
        <v>5007</v>
      </c>
      <c r="G1266" t="s">
        <v>5008</v>
      </c>
      <c r="H1266" t="s">
        <v>5702</v>
      </c>
      <c r="I1266" t="s">
        <v>7554</v>
      </c>
      <c r="J1266" t="s">
        <v>1600</v>
      </c>
      <c r="K1266" t="s">
        <v>11747</v>
      </c>
      <c r="M1266" t="s">
        <v>2212</v>
      </c>
    </row>
    <row r="1267" spans="1:13" x14ac:dyDescent="0.2">
      <c r="A1267" t="s">
        <v>1601</v>
      </c>
      <c r="B1267" t="s">
        <v>4998</v>
      </c>
      <c r="C1267" t="s">
        <v>5004</v>
      </c>
      <c r="D1267" t="s">
        <v>5259</v>
      </c>
      <c r="E1267" t="s">
        <v>5703</v>
      </c>
      <c r="F1267" t="s">
        <v>5704</v>
      </c>
      <c r="G1267" t="s">
        <v>5705</v>
      </c>
      <c r="H1267" t="s">
        <v>5706</v>
      </c>
      <c r="I1267" t="s">
        <v>7555</v>
      </c>
      <c r="J1267" t="s">
        <v>1601</v>
      </c>
      <c r="K1267" t="s">
        <v>11748</v>
      </c>
      <c r="M1267" t="s">
        <v>2214</v>
      </c>
    </row>
    <row r="1268" spans="1:13" x14ac:dyDescent="0.2">
      <c r="A1268" t="s">
        <v>1602</v>
      </c>
      <c r="B1268" t="s">
        <v>4998</v>
      </c>
      <c r="C1268" t="s">
        <v>5004</v>
      </c>
      <c r="D1268" t="s">
        <v>5024</v>
      </c>
      <c r="E1268" t="s">
        <v>5025</v>
      </c>
      <c r="F1268" t="s">
        <v>5040</v>
      </c>
      <c r="G1268" t="s">
        <v>5194</v>
      </c>
      <c r="H1268" t="s">
        <v>6289</v>
      </c>
      <c r="I1268" t="s">
        <v>7556</v>
      </c>
      <c r="J1268" t="s">
        <v>1602</v>
      </c>
      <c r="K1268" t="s">
        <v>11749</v>
      </c>
      <c r="M1268" t="s">
        <v>2215</v>
      </c>
    </row>
    <row r="1269" spans="1:13" x14ac:dyDescent="0.2">
      <c r="A1269" t="s">
        <v>1603</v>
      </c>
      <c r="B1269" t="s">
        <v>4998</v>
      </c>
      <c r="C1269" t="s">
        <v>5004</v>
      </c>
      <c r="D1269" t="s">
        <v>5005</v>
      </c>
      <c r="E1269" t="s">
        <v>5213</v>
      </c>
      <c r="F1269" t="s">
        <v>5214</v>
      </c>
      <c r="G1269" t="s">
        <v>6289</v>
      </c>
      <c r="H1269" t="s">
        <v>6289</v>
      </c>
      <c r="I1269" t="s">
        <v>7557</v>
      </c>
      <c r="J1269" t="s">
        <v>1603</v>
      </c>
      <c r="K1269" t="s">
        <v>11750</v>
      </c>
      <c r="M1269" t="s">
        <v>2217</v>
      </c>
    </row>
    <row r="1270" spans="1:13" x14ac:dyDescent="0.2">
      <c r="A1270" t="s">
        <v>1604</v>
      </c>
      <c r="B1270" t="s">
        <v>4998</v>
      </c>
      <c r="C1270" t="s">
        <v>4999</v>
      </c>
      <c r="D1270" t="s">
        <v>6289</v>
      </c>
      <c r="E1270" t="s">
        <v>6289</v>
      </c>
      <c r="F1270" t="s">
        <v>6289</v>
      </c>
      <c r="G1270" t="s">
        <v>6289</v>
      </c>
      <c r="H1270" t="s">
        <v>6289</v>
      </c>
      <c r="I1270" t="s">
        <v>7558</v>
      </c>
      <c r="J1270" t="s">
        <v>1604</v>
      </c>
      <c r="K1270" t="s">
        <v>11751</v>
      </c>
      <c r="M1270" t="s">
        <v>2222</v>
      </c>
    </row>
    <row r="1271" spans="1:13" x14ac:dyDescent="0.2">
      <c r="A1271" t="s">
        <v>1605</v>
      </c>
      <c r="B1271" t="s">
        <v>4998</v>
      </c>
      <c r="C1271" t="s">
        <v>4999</v>
      </c>
      <c r="D1271" t="s">
        <v>5015</v>
      </c>
      <c r="E1271" t="s">
        <v>5016</v>
      </c>
      <c r="F1271" t="s">
        <v>5126</v>
      </c>
      <c r="G1271" t="s">
        <v>5304</v>
      </c>
      <c r="H1271" t="s">
        <v>5305</v>
      </c>
      <c r="I1271" t="s">
        <v>7559</v>
      </c>
      <c r="J1271" t="s">
        <v>1605</v>
      </c>
      <c r="K1271" t="s">
        <v>11752</v>
      </c>
      <c r="M1271" t="s">
        <v>2223</v>
      </c>
    </row>
    <row r="1272" spans="1:13" x14ac:dyDescent="0.2">
      <c r="A1272" t="s">
        <v>1606</v>
      </c>
      <c r="B1272" t="s">
        <v>4998</v>
      </c>
      <c r="C1272" t="s">
        <v>4999</v>
      </c>
      <c r="D1272" t="s">
        <v>5036</v>
      </c>
      <c r="E1272" t="s">
        <v>5037</v>
      </c>
      <c r="F1272" t="s">
        <v>5642</v>
      </c>
      <c r="G1272" t="s">
        <v>5643</v>
      </c>
      <c r="H1272" t="s">
        <v>5644</v>
      </c>
      <c r="I1272" t="s">
        <v>7560</v>
      </c>
      <c r="J1272" t="s">
        <v>1606</v>
      </c>
      <c r="K1272" t="s">
        <v>11753</v>
      </c>
      <c r="M1272" t="s">
        <v>2225</v>
      </c>
    </row>
    <row r="1273" spans="1:13" x14ac:dyDescent="0.2">
      <c r="A1273" t="s">
        <v>1607</v>
      </c>
      <c r="B1273" t="s">
        <v>4998</v>
      </c>
      <c r="C1273" t="s">
        <v>4999</v>
      </c>
      <c r="D1273" t="s">
        <v>5015</v>
      </c>
      <c r="E1273" t="s">
        <v>5016</v>
      </c>
      <c r="F1273" t="s">
        <v>6289</v>
      </c>
      <c r="G1273" t="s">
        <v>6289</v>
      </c>
      <c r="H1273" t="s">
        <v>6289</v>
      </c>
      <c r="I1273" t="s">
        <v>7561</v>
      </c>
      <c r="J1273" t="s">
        <v>1607</v>
      </c>
      <c r="K1273" t="s">
        <v>11754</v>
      </c>
      <c r="M1273" t="s">
        <v>2226</v>
      </c>
    </row>
    <row r="1274" spans="1:13" x14ac:dyDescent="0.2">
      <c r="A1274" t="s">
        <v>1608</v>
      </c>
      <c r="B1274" t="s">
        <v>4998</v>
      </c>
      <c r="C1274" t="s">
        <v>4999</v>
      </c>
      <c r="D1274" t="s">
        <v>5052</v>
      </c>
      <c r="E1274" t="s">
        <v>5108</v>
      </c>
      <c r="F1274" t="s">
        <v>5707</v>
      </c>
      <c r="G1274" t="s">
        <v>5708</v>
      </c>
      <c r="H1274" t="s">
        <v>6289</v>
      </c>
      <c r="I1274" t="s">
        <v>7562</v>
      </c>
      <c r="J1274" t="s">
        <v>1608</v>
      </c>
      <c r="K1274" t="s">
        <v>11755</v>
      </c>
      <c r="M1274" t="s">
        <v>2227</v>
      </c>
    </row>
    <row r="1275" spans="1:13" x14ac:dyDescent="0.2">
      <c r="A1275" t="s">
        <v>1609</v>
      </c>
      <c r="B1275" t="s">
        <v>4998</v>
      </c>
      <c r="C1275" t="s">
        <v>4999</v>
      </c>
      <c r="D1275" t="s">
        <v>6289</v>
      </c>
      <c r="E1275" t="s">
        <v>6289</v>
      </c>
      <c r="F1275" t="s">
        <v>6289</v>
      </c>
      <c r="G1275" t="s">
        <v>6289</v>
      </c>
      <c r="H1275" t="s">
        <v>6289</v>
      </c>
      <c r="I1275" t="s">
        <v>7563</v>
      </c>
      <c r="J1275" t="s">
        <v>1609</v>
      </c>
      <c r="K1275" t="s">
        <v>11756</v>
      </c>
      <c r="M1275" t="s">
        <v>2228</v>
      </c>
    </row>
    <row r="1276" spans="1:13" x14ac:dyDescent="0.2">
      <c r="A1276" t="s">
        <v>1610</v>
      </c>
      <c r="B1276" t="s">
        <v>4998</v>
      </c>
      <c r="C1276" t="s">
        <v>5004</v>
      </c>
      <c r="D1276" t="s">
        <v>6289</v>
      </c>
      <c r="E1276" t="s">
        <v>6289</v>
      </c>
      <c r="F1276" t="s">
        <v>6289</v>
      </c>
      <c r="G1276" t="s">
        <v>6289</v>
      </c>
      <c r="H1276" t="s">
        <v>6289</v>
      </c>
      <c r="I1276" t="s">
        <v>7564</v>
      </c>
      <c r="J1276" t="s">
        <v>1610</v>
      </c>
      <c r="K1276" t="s">
        <v>11757</v>
      </c>
      <c r="M1276" t="s">
        <v>2229</v>
      </c>
    </row>
    <row r="1277" spans="1:13" x14ac:dyDescent="0.2">
      <c r="A1277" t="s">
        <v>1611</v>
      </c>
      <c r="B1277" t="s">
        <v>4998</v>
      </c>
      <c r="C1277" t="s">
        <v>4999</v>
      </c>
      <c r="D1277" t="s">
        <v>5036</v>
      </c>
      <c r="E1277" t="s">
        <v>5161</v>
      </c>
      <c r="F1277" t="s">
        <v>5162</v>
      </c>
      <c r="G1277" t="s">
        <v>5220</v>
      </c>
      <c r="H1277" t="s">
        <v>5464</v>
      </c>
      <c r="I1277" t="s">
        <v>7565</v>
      </c>
      <c r="J1277" t="s">
        <v>1611</v>
      </c>
      <c r="K1277" t="s">
        <v>11758</v>
      </c>
      <c r="M1277" t="s">
        <v>2230</v>
      </c>
    </row>
    <row r="1278" spans="1:13" x14ac:dyDescent="0.2">
      <c r="A1278" t="s">
        <v>1612</v>
      </c>
      <c r="B1278" t="s">
        <v>4998</v>
      </c>
      <c r="C1278" t="s">
        <v>4999</v>
      </c>
      <c r="D1278" t="s">
        <v>5000</v>
      </c>
      <c r="E1278" t="s">
        <v>5001</v>
      </c>
      <c r="F1278" t="s">
        <v>5002</v>
      </c>
      <c r="G1278" t="s">
        <v>5003</v>
      </c>
      <c r="H1278" t="s">
        <v>6289</v>
      </c>
      <c r="I1278" t="s">
        <v>7566</v>
      </c>
      <c r="J1278" t="s">
        <v>1612</v>
      </c>
      <c r="K1278" t="s">
        <v>11759</v>
      </c>
      <c r="M1278" t="s">
        <v>2232</v>
      </c>
    </row>
    <row r="1279" spans="1:13" x14ac:dyDescent="0.2">
      <c r="A1279" t="s">
        <v>1613</v>
      </c>
      <c r="B1279" t="s">
        <v>4998</v>
      </c>
      <c r="C1279" t="s">
        <v>5709</v>
      </c>
      <c r="D1279" t="s">
        <v>6289</v>
      </c>
      <c r="E1279" t="s">
        <v>6289</v>
      </c>
      <c r="F1279" t="s">
        <v>6289</v>
      </c>
      <c r="G1279" t="s">
        <v>6289</v>
      </c>
      <c r="H1279" t="s">
        <v>6289</v>
      </c>
      <c r="I1279" t="s">
        <v>7567</v>
      </c>
      <c r="J1279" t="s">
        <v>1613</v>
      </c>
      <c r="K1279" t="s">
        <v>11760</v>
      </c>
      <c r="M1279" t="s">
        <v>2236</v>
      </c>
    </row>
    <row r="1280" spans="1:13" x14ac:dyDescent="0.2">
      <c r="A1280" t="s">
        <v>1614</v>
      </c>
      <c r="B1280" t="s">
        <v>4998</v>
      </c>
      <c r="C1280" t="s">
        <v>5004</v>
      </c>
      <c r="D1280" t="s">
        <v>5211</v>
      </c>
      <c r="E1280" t="s">
        <v>5710</v>
      </c>
      <c r="F1280" t="s">
        <v>5711</v>
      </c>
      <c r="G1280" t="s">
        <v>5712</v>
      </c>
      <c r="H1280" t="s">
        <v>6289</v>
      </c>
      <c r="I1280" t="s">
        <v>7568</v>
      </c>
      <c r="J1280" t="s">
        <v>1614</v>
      </c>
      <c r="K1280" t="s">
        <v>11761</v>
      </c>
      <c r="M1280" t="s">
        <v>2239</v>
      </c>
    </row>
    <row r="1281" spans="1:13" x14ac:dyDescent="0.2">
      <c r="A1281" t="s">
        <v>1615</v>
      </c>
      <c r="B1281" t="s">
        <v>4998</v>
      </c>
      <c r="C1281" t="s">
        <v>4999</v>
      </c>
      <c r="D1281" t="s">
        <v>5031</v>
      </c>
      <c r="E1281" t="s">
        <v>5713</v>
      </c>
      <c r="F1281" t="s">
        <v>5714</v>
      </c>
      <c r="G1281" t="s">
        <v>5715</v>
      </c>
      <c r="H1281" t="s">
        <v>6289</v>
      </c>
      <c r="I1281" t="s">
        <v>7569</v>
      </c>
      <c r="J1281" t="s">
        <v>1615</v>
      </c>
      <c r="K1281" t="s">
        <v>11762</v>
      </c>
      <c r="M1281" t="s">
        <v>2241</v>
      </c>
    </row>
    <row r="1282" spans="1:13" x14ac:dyDescent="0.2">
      <c r="A1282" t="s">
        <v>1616</v>
      </c>
      <c r="B1282" t="s">
        <v>4998</v>
      </c>
      <c r="C1282" t="s">
        <v>5004</v>
      </c>
      <c r="D1282" t="s">
        <v>5024</v>
      </c>
      <c r="E1282" t="s">
        <v>5025</v>
      </c>
      <c r="F1282" t="s">
        <v>5040</v>
      </c>
      <c r="G1282" t="s">
        <v>5041</v>
      </c>
      <c r="H1282" t="s">
        <v>6289</v>
      </c>
      <c r="I1282" t="s">
        <v>7570</v>
      </c>
      <c r="J1282" t="s">
        <v>1616</v>
      </c>
      <c r="K1282" t="s">
        <v>11763</v>
      </c>
      <c r="M1282" t="s">
        <v>2242</v>
      </c>
    </row>
    <row r="1283" spans="1:13" x14ac:dyDescent="0.2">
      <c r="A1283" t="s">
        <v>1617</v>
      </c>
      <c r="B1283" t="s">
        <v>4998</v>
      </c>
      <c r="C1283" t="s">
        <v>4999</v>
      </c>
      <c r="D1283" t="s">
        <v>5015</v>
      </c>
      <c r="E1283" t="s">
        <v>5016</v>
      </c>
      <c r="F1283" t="s">
        <v>5228</v>
      </c>
      <c r="G1283" t="s">
        <v>5262</v>
      </c>
      <c r="H1283" t="s">
        <v>6289</v>
      </c>
      <c r="I1283" t="s">
        <v>7571</v>
      </c>
      <c r="J1283" t="s">
        <v>1617</v>
      </c>
      <c r="K1283" t="s">
        <v>11764</v>
      </c>
      <c r="M1283" t="s">
        <v>2243</v>
      </c>
    </row>
    <row r="1284" spans="1:13" x14ac:dyDescent="0.2">
      <c r="A1284" t="s">
        <v>1618</v>
      </c>
      <c r="B1284" t="s">
        <v>4998</v>
      </c>
      <c r="C1284" t="s">
        <v>5004</v>
      </c>
      <c r="D1284" t="s">
        <v>5005</v>
      </c>
      <c r="E1284" t="s">
        <v>5190</v>
      </c>
      <c r="F1284" t="s">
        <v>6289</v>
      </c>
      <c r="G1284" t="s">
        <v>6289</v>
      </c>
      <c r="H1284" t="s">
        <v>6289</v>
      </c>
      <c r="I1284" t="s">
        <v>7572</v>
      </c>
      <c r="J1284" t="s">
        <v>1618</v>
      </c>
      <c r="K1284" t="s">
        <v>11765</v>
      </c>
      <c r="M1284" t="s">
        <v>2247</v>
      </c>
    </row>
    <row r="1285" spans="1:13" x14ac:dyDescent="0.2">
      <c r="A1285" t="s">
        <v>1619</v>
      </c>
      <c r="B1285" t="s">
        <v>4998</v>
      </c>
      <c r="C1285" t="s">
        <v>5114</v>
      </c>
      <c r="D1285" t="s">
        <v>5157</v>
      </c>
      <c r="E1285" t="s">
        <v>5716</v>
      </c>
      <c r="F1285" t="s">
        <v>6289</v>
      </c>
      <c r="G1285" t="s">
        <v>6289</v>
      </c>
      <c r="H1285" t="s">
        <v>6289</v>
      </c>
      <c r="I1285" t="s">
        <v>7573</v>
      </c>
      <c r="J1285" t="s">
        <v>1619</v>
      </c>
      <c r="K1285" t="s">
        <v>11766</v>
      </c>
      <c r="M1285" t="s">
        <v>2248</v>
      </c>
    </row>
    <row r="1286" spans="1:13" x14ac:dyDescent="0.2">
      <c r="A1286" t="s">
        <v>1620</v>
      </c>
      <c r="B1286" t="s">
        <v>4998</v>
      </c>
      <c r="C1286" t="s">
        <v>5374</v>
      </c>
      <c r="D1286" t="s">
        <v>5717</v>
      </c>
      <c r="E1286" t="s">
        <v>5718</v>
      </c>
      <c r="F1286" t="s">
        <v>5719</v>
      </c>
      <c r="G1286" t="s">
        <v>5720</v>
      </c>
      <c r="H1286" t="s">
        <v>5721</v>
      </c>
      <c r="I1286" t="s">
        <v>7574</v>
      </c>
      <c r="J1286" t="s">
        <v>1620</v>
      </c>
      <c r="K1286" t="s">
        <v>11767</v>
      </c>
      <c r="M1286" t="s">
        <v>2249</v>
      </c>
    </row>
    <row r="1287" spans="1:13" x14ac:dyDescent="0.2">
      <c r="A1287" t="s">
        <v>1621</v>
      </c>
      <c r="B1287" t="s">
        <v>4998</v>
      </c>
      <c r="C1287" t="s">
        <v>4999</v>
      </c>
      <c r="D1287" t="s">
        <v>5015</v>
      </c>
      <c r="E1287" t="s">
        <v>5016</v>
      </c>
      <c r="F1287" t="s">
        <v>6289</v>
      </c>
      <c r="G1287" t="s">
        <v>6289</v>
      </c>
      <c r="H1287" t="s">
        <v>6289</v>
      </c>
      <c r="I1287" t="s">
        <v>7575</v>
      </c>
      <c r="J1287" t="s">
        <v>1621</v>
      </c>
      <c r="K1287" t="s">
        <v>11768</v>
      </c>
      <c r="M1287" t="s">
        <v>2251</v>
      </c>
    </row>
    <row r="1288" spans="1:13" x14ac:dyDescent="0.2">
      <c r="A1288" t="s">
        <v>1622</v>
      </c>
      <c r="B1288" t="s">
        <v>4998</v>
      </c>
      <c r="C1288" t="s">
        <v>4999</v>
      </c>
      <c r="D1288" t="s">
        <v>5052</v>
      </c>
      <c r="E1288" t="s">
        <v>5108</v>
      </c>
      <c r="F1288" t="s">
        <v>5109</v>
      </c>
      <c r="G1288" t="s">
        <v>5546</v>
      </c>
      <c r="H1288" t="s">
        <v>6289</v>
      </c>
      <c r="I1288" t="s">
        <v>7576</v>
      </c>
      <c r="J1288" t="s">
        <v>1622</v>
      </c>
      <c r="K1288" t="s">
        <v>11769</v>
      </c>
      <c r="M1288" t="s">
        <v>2255</v>
      </c>
    </row>
    <row r="1289" spans="1:13" x14ac:dyDescent="0.2">
      <c r="A1289" t="s">
        <v>1623</v>
      </c>
      <c r="B1289" t="s">
        <v>4998</v>
      </c>
      <c r="C1289" t="s">
        <v>4999</v>
      </c>
      <c r="D1289" t="s">
        <v>5052</v>
      </c>
      <c r="E1289" t="s">
        <v>5053</v>
      </c>
      <c r="F1289" t="s">
        <v>5217</v>
      </c>
      <c r="G1289" t="s">
        <v>5218</v>
      </c>
      <c r="H1289" t="s">
        <v>6289</v>
      </c>
      <c r="I1289" t="s">
        <v>7577</v>
      </c>
      <c r="J1289" t="s">
        <v>1623</v>
      </c>
      <c r="K1289" t="s">
        <v>11770</v>
      </c>
      <c r="M1289" t="s">
        <v>2257</v>
      </c>
    </row>
    <row r="1290" spans="1:13" x14ac:dyDescent="0.2">
      <c r="A1290" t="s">
        <v>1624</v>
      </c>
      <c r="B1290" t="s">
        <v>4998</v>
      </c>
      <c r="C1290" t="s">
        <v>4999</v>
      </c>
      <c r="D1290" t="s">
        <v>5015</v>
      </c>
      <c r="E1290" t="s">
        <v>5016</v>
      </c>
      <c r="F1290" t="s">
        <v>6289</v>
      </c>
      <c r="G1290" t="s">
        <v>6289</v>
      </c>
      <c r="H1290" t="s">
        <v>6289</v>
      </c>
      <c r="I1290" t="s">
        <v>7578</v>
      </c>
      <c r="J1290" t="s">
        <v>1624</v>
      </c>
      <c r="K1290" t="s">
        <v>11771</v>
      </c>
      <c r="M1290" t="s">
        <v>2258</v>
      </c>
    </row>
    <row r="1291" spans="1:13" x14ac:dyDescent="0.2">
      <c r="A1291" t="s">
        <v>1625</v>
      </c>
      <c r="B1291" t="s">
        <v>4998</v>
      </c>
      <c r="C1291" t="s">
        <v>4999</v>
      </c>
      <c r="D1291" t="s">
        <v>5031</v>
      </c>
      <c r="E1291" t="s">
        <v>5057</v>
      </c>
      <c r="F1291" t="s">
        <v>5085</v>
      </c>
      <c r="G1291" t="s">
        <v>5437</v>
      </c>
      <c r="H1291" t="s">
        <v>5616</v>
      </c>
      <c r="I1291" t="s">
        <v>7579</v>
      </c>
      <c r="J1291" t="s">
        <v>1625</v>
      </c>
      <c r="K1291" t="s">
        <v>11772</v>
      </c>
      <c r="M1291" t="s">
        <v>2259</v>
      </c>
    </row>
    <row r="1292" spans="1:13" x14ac:dyDescent="0.2">
      <c r="A1292" t="s">
        <v>1626</v>
      </c>
      <c r="B1292" t="s">
        <v>4998</v>
      </c>
      <c r="C1292" t="s">
        <v>5064</v>
      </c>
      <c r="D1292" t="s">
        <v>5065</v>
      </c>
      <c r="E1292" t="s">
        <v>5066</v>
      </c>
      <c r="F1292" t="s">
        <v>5067</v>
      </c>
      <c r="G1292" t="s">
        <v>5068</v>
      </c>
      <c r="H1292" t="s">
        <v>5621</v>
      </c>
      <c r="I1292" t="s">
        <v>7580</v>
      </c>
      <c r="J1292" t="s">
        <v>1626</v>
      </c>
      <c r="K1292" t="s">
        <v>11773</v>
      </c>
      <c r="M1292" t="s">
        <v>2261</v>
      </c>
    </row>
    <row r="1293" spans="1:13" x14ac:dyDescent="0.2">
      <c r="A1293" t="s">
        <v>1627</v>
      </c>
      <c r="B1293" t="s">
        <v>4998</v>
      </c>
      <c r="C1293" t="s">
        <v>4999</v>
      </c>
      <c r="D1293" t="s">
        <v>5031</v>
      </c>
      <c r="E1293" t="s">
        <v>5057</v>
      </c>
      <c r="F1293" t="s">
        <v>5517</v>
      </c>
      <c r="G1293" t="s">
        <v>5518</v>
      </c>
      <c r="H1293" t="s">
        <v>5519</v>
      </c>
      <c r="I1293" t="s">
        <v>7581</v>
      </c>
      <c r="J1293" t="s">
        <v>1627</v>
      </c>
      <c r="K1293" t="s">
        <v>11774</v>
      </c>
      <c r="M1293" t="s">
        <v>2263</v>
      </c>
    </row>
    <row r="1294" spans="1:13" x14ac:dyDescent="0.2">
      <c r="A1294" t="s">
        <v>1628</v>
      </c>
      <c r="B1294" t="s">
        <v>4998</v>
      </c>
      <c r="C1294" t="s">
        <v>4999</v>
      </c>
      <c r="D1294" t="s">
        <v>5015</v>
      </c>
      <c r="E1294" t="s">
        <v>5016</v>
      </c>
      <c r="F1294" t="s">
        <v>5201</v>
      </c>
      <c r="G1294" t="s">
        <v>6289</v>
      </c>
      <c r="H1294" t="s">
        <v>6289</v>
      </c>
      <c r="I1294" t="s">
        <v>7582</v>
      </c>
      <c r="J1294" t="s">
        <v>1628</v>
      </c>
      <c r="K1294" t="s">
        <v>11775</v>
      </c>
      <c r="M1294" t="s">
        <v>2267</v>
      </c>
    </row>
    <row r="1295" spans="1:13" x14ac:dyDescent="0.2">
      <c r="A1295" t="s">
        <v>1629</v>
      </c>
      <c r="B1295" t="s">
        <v>4998</v>
      </c>
      <c r="C1295" t="s">
        <v>5374</v>
      </c>
      <c r="D1295" t="s">
        <v>6289</v>
      </c>
      <c r="E1295" t="s">
        <v>6289</v>
      </c>
      <c r="F1295" t="s">
        <v>6289</v>
      </c>
      <c r="G1295" t="s">
        <v>6289</v>
      </c>
      <c r="H1295" t="s">
        <v>6289</v>
      </c>
      <c r="I1295" t="s">
        <v>7583</v>
      </c>
      <c r="J1295" t="s">
        <v>1629</v>
      </c>
      <c r="K1295" t="s">
        <v>11776</v>
      </c>
      <c r="M1295" t="s">
        <v>2268</v>
      </c>
    </row>
    <row r="1296" spans="1:13" x14ac:dyDescent="0.2">
      <c r="A1296" t="s">
        <v>1630</v>
      </c>
      <c r="B1296" t="s">
        <v>4998</v>
      </c>
      <c r="C1296" t="s">
        <v>5004</v>
      </c>
      <c r="D1296" t="s">
        <v>5024</v>
      </c>
      <c r="E1296" t="s">
        <v>5025</v>
      </c>
      <c r="F1296" t="s">
        <v>6289</v>
      </c>
      <c r="G1296" t="s">
        <v>6289</v>
      </c>
      <c r="H1296" t="s">
        <v>6289</v>
      </c>
      <c r="I1296" t="s">
        <v>7584</v>
      </c>
      <c r="J1296" t="s">
        <v>1630</v>
      </c>
      <c r="K1296" t="s">
        <v>11777</v>
      </c>
      <c r="M1296" t="s">
        <v>2269</v>
      </c>
    </row>
    <row r="1297" spans="1:13" x14ac:dyDescent="0.2">
      <c r="A1297" t="s">
        <v>1631</v>
      </c>
      <c r="B1297" t="s">
        <v>4998</v>
      </c>
      <c r="C1297" t="s">
        <v>4999</v>
      </c>
      <c r="D1297" t="s">
        <v>5015</v>
      </c>
      <c r="E1297" t="s">
        <v>5016</v>
      </c>
      <c r="F1297" t="s">
        <v>5017</v>
      </c>
      <c r="G1297" t="s">
        <v>5245</v>
      </c>
      <c r="H1297" t="s">
        <v>5246</v>
      </c>
      <c r="I1297" t="s">
        <v>7585</v>
      </c>
      <c r="J1297" t="s">
        <v>1631</v>
      </c>
      <c r="K1297" t="s">
        <v>11778</v>
      </c>
      <c r="M1297" t="s">
        <v>2271</v>
      </c>
    </row>
    <row r="1298" spans="1:13" x14ac:dyDescent="0.2">
      <c r="A1298" t="s">
        <v>1632</v>
      </c>
      <c r="B1298" t="s">
        <v>4998</v>
      </c>
      <c r="C1298" t="s">
        <v>4999</v>
      </c>
      <c r="D1298" t="s">
        <v>5052</v>
      </c>
      <c r="E1298" t="s">
        <v>5053</v>
      </c>
      <c r="F1298" t="s">
        <v>5128</v>
      </c>
      <c r="G1298" t="s">
        <v>5129</v>
      </c>
      <c r="H1298" t="s">
        <v>6289</v>
      </c>
      <c r="I1298" t="s">
        <v>7586</v>
      </c>
      <c r="J1298" t="s">
        <v>1632</v>
      </c>
      <c r="K1298" t="s">
        <v>11779</v>
      </c>
      <c r="M1298" t="s">
        <v>2272</v>
      </c>
    </row>
    <row r="1299" spans="1:13" x14ac:dyDescent="0.2">
      <c r="A1299" t="s">
        <v>1633</v>
      </c>
      <c r="B1299" t="s">
        <v>4998</v>
      </c>
      <c r="C1299" t="s">
        <v>4999</v>
      </c>
      <c r="D1299" t="s">
        <v>5052</v>
      </c>
      <c r="E1299" t="s">
        <v>5053</v>
      </c>
      <c r="F1299" t="s">
        <v>5054</v>
      </c>
      <c r="G1299" t="s">
        <v>5404</v>
      </c>
      <c r="H1299" t="s">
        <v>6289</v>
      </c>
      <c r="I1299" t="s">
        <v>7587</v>
      </c>
      <c r="J1299" t="s">
        <v>1633</v>
      </c>
      <c r="K1299" t="s">
        <v>11780</v>
      </c>
      <c r="M1299" t="s">
        <v>2275</v>
      </c>
    </row>
    <row r="1300" spans="1:13" x14ac:dyDescent="0.2">
      <c r="A1300" t="s">
        <v>1634</v>
      </c>
      <c r="B1300" t="s">
        <v>4998</v>
      </c>
      <c r="C1300" t="s">
        <v>4999</v>
      </c>
      <c r="D1300" t="s">
        <v>5031</v>
      </c>
      <c r="E1300" t="s">
        <v>5032</v>
      </c>
      <c r="F1300" t="s">
        <v>5233</v>
      </c>
      <c r="G1300" t="s">
        <v>5723</v>
      </c>
      <c r="H1300" t="s">
        <v>6289</v>
      </c>
      <c r="I1300" t="s">
        <v>7588</v>
      </c>
      <c r="J1300" t="s">
        <v>1634</v>
      </c>
      <c r="K1300" t="s">
        <v>11781</v>
      </c>
      <c r="M1300" t="s">
        <v>2279</v>
      </c>
    </row>
    <row r="1301" spans="1:13" x14ac:dyDescent="0.2">
      <c r="A1301" t="s">
        <v>1635</v>
      </c>
      <c r="B1301" t="s">
        <v>4998</v>
      </c>
      <c r="C1301" t="s">
        <v>4999</v>
      </c>
      <c r="D1301" t="s">
        <v>5015</v>
      </c>
      <c r="E1301" t="s">
        <v>5016</v>
      </c>
      <c r="F1301" t="s">
        <v>6289</v>
      </c>
      <c r="G1301" t="s">
        <v>6289</v>
      </c>
      <c r="H1301" t="s">
        <v>6289</v>
      </c>
      <c r="I1301" t="s">
        <v>7589</v>
      </c>
      <c r="J1301" t="s">
        <v>1635</v>
      </c>
      <c r="K1301" t="s">
        <v>11782</v>
      </c>
      <c r="M1301" t="s">
        <v>2281</v>
      </c>
    </row>
    <row r="1302" spans="1:13" x14ac:dyDescent="0.2">
      <c r="A1302" t="s">
        <v>1636</v>
      </c>
      <c r="B1302" t="s">
        <v>4998</v>
      </c>
      <c r="C1302" t="s">
        <v>5004</v>
      </c>
      <c r="D1302" t="s">
        <v>5005</v>
      </c>
      <c r="E1302" t="s">
        <v>5006</v>
      </c>
      <c r="F1302" t="s">
        <v>5336</v>
      </c>
      <c r="G1302" t="s">
        <v>5724</v>
      </c>
      <c r="H1302" t="s">
        <v>6289</v>
      </c>
      <c r="I1302" t="s">
        <v>7590</v>
      </c>
      <c r="J1302" t="s">
        <v>1636</v>
      </c>
      <c r="K1302" t="s">
        <v>11783</v>
      </c>
      <c r="M1302" t="s">
        <v>2282</v>
      </c>
    </row>
    <row r="1303" spans="1:13" x14ac:dyDescent="0.2">
      <c r="A1303" t="s">
        <v>1637</v>
      </c>
      <c r="B1303" t="s">
        <v>4998</v>
      </c>
      <c r="C1303" t="s">
        <v>4999</v>
      </c>
      <c r="D1303" t="s">
        <v>5015</v>
      </c>
      <c r="E1303" t="s">
        <v>5016</v>
      </c>
      <c r="F1303" t="s">
        <v>5070</v>
      </c>
      <c r="G1303" t="s">
        <v>5353</v>
      </c>
      <c r="H1303" t="s">
        <v>5354</v>
      </c>
      <c r="I1303" t="s">
        <v>7591</v>
      </c>
      <c r="J1303" t="s">
        <v>1637</v>
      </c>
      <c r="K1303" t="s">
        <v>11784</v>
      </c>
      <c r="M1303" t="s">
        <v>2285</v>
      </c>
    </row>
    <row r="1304" spans="1:13" x14ac:dyDescent="0.2">
      <c r="A1304" t="s">
        <v>1638</v>
      </c>
      <c r="B1304" t="s">
        <v>4998</v>
      </c>
      <c r="C1304" t="s">
        <v>4999</v>
      </c>
      <c r="D1304" t="s">
        <v>6289</v>
      </c>
      <c r="E1304" t="s">
        <v>6289</v>
      </c>
      <c r="F1304" t="s">
        <v>6289</v>
      </c>
      <c r="G1304" t="s">
        <v>6289</v>
      </c>
      <c r="H1304" t="s">
        <v>6289</v>
      </c>
      <c r="I1304" t="s">
        <v>7592</v>
      </c>
      <c r="J1304" t="s">
        <v>1638</v>
      </c>
      <c r="K1304" t="s">
        <v>11785</v>
      </c>
      <c r="M1304" t="s">
        <v>2286</v>
      </c>
    </row>
    <row r="1305" spans="1:13" x14ac:dyDescent="0.2">
      <c r="A1305" t="s">
        <v>1639</v>
      </c>
      <c r="B1305" t="s">
        <v>4998</v>
      </c>
      <c r="C1305" t="s">
        <v>5004</v>
      </c>
      <c r="D1305" t="s">
        <v>5211</v>
      </c>
      <c r="E1305" t="s">
        <v>5725</v>
      </c>
      <c r="F1305" t="s">
        <v>5726</v>
      </c>
      <c r="G1305" t="s">
        <v>5727</v>
      </c>
      <c r="H1305" t="s">
        <v>5728</v>
      </c>
      <c r="I1305" t="s">
        <v>7593</v>
      </c>
      <c r="J1305" t="s">
        <v>1639</v>
      </c>
      <c r="K1305" t="s">
        <v>11786</v>
      </c>
      <c r="M1305" t="s">
        <v>2288</v>
      </c>
    </row>
    <row r="1306" spans="1:13" x14ac:dyDescent="0.2">
      <c r="A1306" t="s">
        <v>1640</v>
      </c>
      <c r="B1306" t="s">
        <v>4998</v>
      </c>
      <c r="C1306" t="s">
        <v>4999</v>
      </c>
      <c r="D1306" t="s">
        <v>5052</v>
      </c>
      <c r="E1306" t="s">
        <v>5276</v>
      </c>
      <c r="F1306" t="s">
        <v>5658</v>
      </c>
      <c r="G1306" t="s">
        <v>5729</v>
      </c>
      <c r="H1306" t="s">
        <v>5730</v>
      </c>
      <c r="I1306" t="s">
        <v>7594</v>
      </c>
      <c r="J1306" t="s">
        <v>1640</v>
      </c>
      <c r="K1306" t="s">
        <v>11787</v>
      </c>
      <c r="M1306" t="s">
        <v>2289</v>
      </c>
    </row>
    <row r="1307" spans="1:13" x14ac:dyDescent="0.2">
      <c r="A1307" t="s">
        <v>1641</v>
      </c>
      <c r="B1307" t="s">
        <v>4998</v>
      </c>
      <c r="C1307" t="s">
        <v>4999</v>
      </c>
      <c r="D1307" t="s">
        <v>5015</v>
      </c>
      <c r="E1307" t="s">
        <v>5016</v>
      </c>
      <c r="F1307" t="s">
        <v>6289</v>
      </c>
      <c r="G1307" t="s">
        <v>6289</v>
      </c>
      <c r="H1307" t="s">
        <v>6289</v>
      </c>
      <c r="I1307" t="s">
        <v>7595</v>
      </c>
      <c r="J1307" t="s">
        <v>1641</v>
      </c>
      <c r="K1307" t="s">
        <v>11788</v>
      </c>
      <c r="M1307" t="s">
        <v>2291</v>
      </c>
    </row>
    <row r="1308" spans="1:13" x14ac:dyDescent="0.2">
      <c r="A1308" t="s">
        <v>1642</v>
      </c>
      <c r="B1308" t="s">
        <v>4998</v>
      </c>
      <c r="C1308" t="s">
        <v>5004</v>
      </c>
      <c r="D1308" t="s">
        <v>5005</v>
      </c>
      <c r="E1308" t="s">
        <v>5006</v>
      </c>
      <c r="F1308" t="s">
        <v>5061</v>
      </c>
      <c r="G1308" t="s">
        <v>5062</v>
      </c>
      <c r="H1308" t="s">
        <v>5731</v>
      </c>
      <c r="I1308" t="s">
        <v>7596</v>
      </c>
      <c r="J1308" t="s">
        <v>1642</v>
      </c>
      <c r="K1308" t="s">
        <v>11789</v>
      </c>
      <c r="M1308" t="s">
        <v>2292</v>
      </c>
    </row>
    <row r="1309" spans="1:13" x14ac:dyDescent="0.2">
      <c r="A1309" t="s">
        <v>1643</v>
      </c>
      <c r="B1309" t="s">
        <v>4998</v>
      </c>
      <c r="C1309" t="s">
        <v>5004</v>
      </c>
      <c r="D1309" t="s">
        <v>5024</v>
      </c>
      <c r="E1309" t="s">
        <v>5732</v>
      </c>
      <c r="F1309" t="s">
        <v>5733</v>
      </c>
      <c r="G1309" t="s">
        <v>5734</v>
      </c>
      <c r="H1309" t="s">
        <v>5735</v>
      </c>
      <c r="I1309" t="s">
        <v>7597</v>
      </c>
      <c r="J1309" t="s">
        <v>1643</v>
      </c>
      <c r="K1309" t="s">
        <v>11790</v>
      </c>
      <c r="M1309" t="s">
        <v>2294</v>
      </c>
    </row>
    <row r="1310" spans="1:13" x14ac:dyDescent="0.2">
      <c r="A1310" t="s">
        <v>1644</v>
      </c>
      <c r="B1310" t="s">
        <v>4998</v>
      </c>
      <c r="C1310" t="s">
        <v>5374</v>
      </c>
      <c r="D1310" t="s">
        <v>5542</v>
      </c>
      <c r="E1310" t="s">
        <v>5543</v>
      </c>
      <c r="F1310" t="s">
        <v>5544</v>
      </c>
      <c r="G1310" t="s">
        <v>5736</v>
      </c>
      <c r="H1310" t="s">
        <v>5737</v>
      </c>
      <c r="I1310" t="s">
        <v>7598</v>
      </c>
      <c r="J1310" t="s">
        <v>1644</v>
      </c>
      <c r="K1310" t="s">
        <v>11791</v>
      </c>
      <c r="M1310" t="s">
        <v>2295</v>
      </c>
    </row>
    <row r="1311" spans="1:13" x14ac:dyDescent="0.2">
      <c r="A1311" t="s">
        <v>1645</v>
      </c>
      <c r="B1311" t="s">
        <v>4998</v>
      </c>
      <c r="C1311" t="s">
        <v>4999</v>
      </c>
      <c r="D1311" t="s">
        <v>5036</v>
      </c>
      <c r="E1311" t="s">
        <v>5161</v>
      </c>
      <c r="F1311" t="s">
        <v>5162</v>
      </c>
      <c r="G1311" t="s">
        <v>5319</v>
      </c>
      <c r="H1311" t="s">
        <v>5456</v>
      </c>
      <c r="I1311" t="s">
        <v>7599</v>
      </c>
      <c r="J1311" t="s">
        <v>1645</v>
      </c>
      <c r="K1311" t="s">
        <v>11792</v>
      </c>
      <c r="M1311" t="s">
        <v>2298</v>
      </c>
    </row>
    <row r="1312" spans="1:13" x14ac:dyDescent="0.2">
      <c r="A1312" t="s">
        <v>1646</v>
      </c>
      <c r="B1312" t="s">
        <v>4998</v>
      </c>
      <c r="C1312" t="s">
        <v>5004</v>
      </c>
      <c r="D1312" t="s">
        <v>5005</v>
      </c>
      <c r="E1312" t="s">
        <v>6289</v>
      </c>
      <c r="F1312" t="s">
        <v>6289</v>
      </c>
      <c r="G1312" t="s">
        <v>6289</v>
      </c>
      <c r="H1312" t="s">
        <v>6289</v>
      </c>
      <c r="I1312" t="s">
        <v>7600</v>
      </c>
      <c r="J1312" t="s">
        <v>1646</v>
      </c>
      <c r="K1312" t="s">
        <v>11793</v>
      </c>
      <c r="M1312" t="s">
        <v>2300</v>
      </c>
    </row>
    <row r="1313" spans="1:13" x14ac:dyDescent="0.2">
      <c r="A1313" t="s">
        <v>1647</v>
      </c>
      <c r="B1313" t="s">
        <v>4998</v>
      </c>
      <c r="C1313" t="s">
        <v>4999</v>
      </c>
      <c r="D1313" t="s">
        <v>5052</v>
      </c>
      <c r="E1313" t="s">
        <v>6289</v>
      </c>
      <c r="F1313" t="s">
        <v>6289</v>
      </c>
      <c r="G1313" t="s">
        <v>6289</v>
      </c>
      <c r="H1313" t="s">
        <v>6289</v>
      </c>
      <c r="I1313" t="s">
        <v>7601</v>
      </c>
      <c r="J1313" t="s">
        <v>1647</v>
      </c>
      <c r="K1313" t="s">
        <v>11794</v>
      </c>
      <c r="M1313" t="s">
        <v>2301</v>
      </c>
    </row>
    <row r="1314" spans="1:13" x14ac:dyDescent="0.2">
      <c r="A1314" t="s">
        <v>1648</v>
      </c>
      <c r="B1314" t="s">
        <v>4998</v>
      </c>
      <c r="C1314" t="s">
        <v>5114</v>
      </c>
      <c r="D1314" t="s">
        <v>6289</v>
      </c>
      <c r="E1314" t="s">
        <v>6289</v>
      </c>
      <c r="F1314" t="s">
        <v>6289</v>
      </c>
      <c r="G1314" t="s">
        <v>6289</v>
      </c>
      <c r="H1314" t="s">
        <v>6289</v>
      </c>
      <c r="I1314" t="s">
        <v>7602</v>
      </c>
      <c r="J1314" t="s">
        <v>1648</v>
      </c>
      <c r="K1314" t="s">
        <v>11795</v>
      </c>
      <c r="M1314" t="s">
        <v>2302</v>
      </c>
    </row>
    <row r="1315" spans="1:13" x14ac:dyDescent="0.2">
      <c r="A1315" t="s">
        <v>1649</v>
      </c>
      <c r="B1315" t="s">
        <v>4998</v>
      </c>
      <c r="C1315" t="s">
        <v>4999</v>
      </c>
      <c r="D1315" t="s">
        <v>5052</v>
      </c>
      <c r="E1315" t="s">
        <v>5108</v>
      </c>
      <c r="F1315" t="s">
        <v>5109</v>
      </c>
      <c r="G1315" t="s">
        <v>5546</v>
      </c>
      <c r="H1315" t="s">
        <v>6289</v>
      </c>
      <c r="I1315" t="s">
        <v>7603</v>
      </c>
      <c r="J1315" t="s">
        <v>1649</v>
      </c>
      <c r="K1315" t="s">
        <v>11796</v>
      </c>
      <c r="M1315" t="s">
        <v>2303</v>
      </c>
    </row>
    <row r="1316" spans="1:13" x14ac:dyDescent="0.2">
      <c r="A1316" t="s">
        <v>1650</v>
      </c>
      <c r="B1316" t="s">
        <v>4998</v>
      </c>
      <c r="C1316" t="s">
        <v>4999</v>
      </c>
      <c r="D1316" t="s">
        <v>5015</v>
      </c>
      <c r="E1316" t="s">
        <v>5016</v>
      </c>
      <c r="F1316" t="s">
        <v>5145</v>
      </c>
      <c r="G1316" t="s">
        <v>5146</v>
      </c>
      <c r="H1316" t="s">
        <v>9873</v>
      </c>
      <c r="I1316" t="s">
        <v>7604</v>
      </c>
      <c r="J1316" t="s">
        <v>1650</v>
      </c>
      <c r="K1316" t="s">
        <v>11797</v>
      </c>
      <c r="M1316" t="s">
        <v>2304</v>
      </c>
    </row>
    <row r="1317" spans="1:13" x14ac:dyDescent="0.2">
      <c r="A1317" t="s">
        <v>1651</v>
      </c>
      <c r="B1317" t="s">
        <v>4998</v>
      </c>
      <c r="C1317" t="s">
        <v>4999</v>
      </c>
      <c r="D1317" t="s">
        <v>5015</v>
      </c>
      <c r="E1317" t="s">
        <v>5016</v>
      </c>
      <c r="F1317" t="s">
        <v>5126</v>
      </c>
      <c r="G1317" t="s">
        <v>9862</v>
      </c>
      <c r="H1317" t="s">
        <v>9863</v>
      </c>
      <c r="I1317" t="s">
        <v>7605</v>
      </c>
      <c r="J1317" t="s">
        <v>1651</v>
      </c>
      <c r="K1317" t="s">
        <v>11798</v>
      </c>
      <c r="M1317" t="s">
        <v>2307</v>
      </c>
    </row>
    <row r="1318" spans="1:13" x14ac:dyDescent="0.2">
      <c r="A1318" t="s">
        <v>1652</v>
      </c>
      <c r="B1318" t="s">
        <v>4998</v>
      </c>
      <c r="C1318" t="s">
        <v>4999</v>
      </c>
      <c r="D1318" t="s">
        <v>5015</v>
      </c>
      <c r="E1318" t="s">
        <v>5016</v>
      </c>
      <c r="F1318" t="s">
        <v>5017</v>
      </c>
      <c r="G1318" t="s">
        <v>5245</v>
      </c>
      <c r="H1318" t="s">
        <v>5246</v>
      </c>
      <c r="I1318" t="s">
        <v>7606</v>
      </c>
      <c r="J1318" t="s">
        <v>1652</v>
      </c>
      <c r="K1318" t="s">
        <v>11799</v>
      </c>
      <c r="M1318" t="s">
        <v>2309</v>
      </c>
    </row>
    <row r="1319" spans="1:13" x14ac:dyDescent="0.2">
      <c r="A1319" t="s">
        <v>1653</v>
      </c>
      <c r="B1319" t="s">
        <v>4998</v>
      </c>
      <c r="C1319" t="s">
        <v>5114</v>
      </c>
      <c r="D1319" t="s">
        <v>6289</v>
      </c>
      <c r="E1319" t="s">
        <v>6289</v>
      </c>
      <c r="F1319" t="s">
        <v>6289</v>
      </c>
      <c r="G1319" t="s">
        <v>6289</v>
      </c>
      <c r="H1319" t="s">
        <v>6289</v>
      </c>
      <c r="I1319" t="s">
        <v>7607</v>
      </c>
      <c r="J1319" t="s">
        <v>1653</v>
      </c>
      <c r="K1319" t="s">
        <v>11800</v>
      </c>
      <c r="M1319" t="s">
        <v>2311</v>
      </c>
    </row>
    <row r="1320" spans="1:13" x14ac:dyDescent="0.2">
      <c r="A1320" t="s">
        <v>1654</v>
      </c>
      <c r="B1320" t="s">
        <v>4998</v>
      </c>
      <c r="C1320" t="s">
        <v>4999</v>
      </c>
      <c r="D1320" t="s">
        <v>5036</v>
      </c>
      <c r="E1320" t="s">
        <v>5037</v>
      </c>
      <c r="F1320" t="s">
        <v>5038</v>
      </c>
      <c r="G1320" t="s">
        <v>5039</v>
      </c>
      <c r="H1320" t="s">
        <v>5739</v>
      </c>
      <c r="I1320" t="s">
        <v>7608</v>
      </c>
      <c r="J1320" t="s">
        <v>1654</v>
      </c>
      <c r="K1320" t="s">
        <v>11801</v>
      </c>
      <c r="M1320" t="s">
        <v>2313</v>
      </c>
    </row>
    <row r="1321" spans="1:13" x14ac:dyDescent="0.2">
      <c r="A1321" t="s">
        <v>1655</v>
      </c>
      <c r="B1321" t="s">
        <v>4998</v>
      </c>
      <c r="C1321" t="s">
        <v>5114</v>
      </c>
      <c r="D1321" t="s">
        <v>6289</v>
      </c>
      <c r="E1321" t="s">
        <v>6289</v>
      </c>
      <c r="F1321" t="s">
        <v>6289</v>
      </c>
      <c r="G1321" t="s">
        <v>6289</v>
      </c>
      <c r="H1321" t="s">
        <v>6289</v>
      </c>
      <c r="I1321" t="s">
        <v>7609</v>
      </c>
      <c r="J1321" t="s">
        <v>1655</v>
      </c>
      <c r="K1321" t="s">
        <v>11802</v>
      </c>
      <c r="M1321" t="s">
        <v>2314</v>
      </c>
    </row>
    <row r="1322" spans="1:13" x14ac:dyDescent="0.2">
      <c r="A1322" t="s">
        <v>1656</v>
      </c>
      <c r="B1322" t="s">
        <v>4998</v>
      </c>
      <c r="C1322" t="s">
        <v>4999</v>
      </c>
      <c r="D1322" t="s">
        <v>5031</v>
      </c>
      <c r="E1322" t="s">
        <v>5199</v>
      </c>
      <c r="F1322" t="s">
        <v>5365</v>
      </c>
      <c r="G1322" t="s">
        <v>6289</v>
      </c>
      <c r="H1322" t="s">
        <v>6289</v>
      </c>
      <c r="I1322" t="s">
        <v>7610</v>
      </c>
      <c r="J1322" t="s">
        <v>1656</v>
      </c>
      <c r="K1322" t="s">
        <v>11803</v>
      </c>
      <c r="M1322" t="s">
        <v>2315</v>
      </c>
    </row>
    <row r="1323" spans="1:13" x14ac:dyDescent="0.2">
      <c r="A1323" t="s">
        <v>1657</v>
      </c>
      <c r="B1323" t="s">
        <v>4998</v>
      </c>
      <c r="C1323" t="s">
        <v>5004</v>
      </c>
      <c r="D1323" t="s">
        <v>5024</v>
      </c>
      <c r="E1323" t="s">
        <v>5025</v>
      </c>
      <c r="F1323" t="s">
        <v>5074</v>
      </c>
      <c r="G1323" t="s">
        <v>5075</v>
      </c>
      <c r="H1323" t="s">
        <v>9874</v>
      </c>
      <c r="I1323" t="s">
        <v>7611</v>
      </c>
      <c r="J1323" t="s">
        <v>1657</v>
      </c>
      <c r="K1323" t="s">
        <v>11804</v>
      </c>
      <c r="M1323" t="s">
        <v>2316</v>
      </c>
    </row>
    <row r="1324" spans="1:13" x14ac:dyDescent="0.2">
      <c r="A1324" t="s">
        <v>1658</v>
      </c>
      <c r="B1324" t="s">
        <v>4998</v>
      </c>
      <c r="C1324" t="s">
        <v>4999</v>
      </c>
      <c r="D1324" t="s">
        <v>6289</v>
      </c>
      <c r="E1324" t="s">
        <v>6289</v>
      </c>
      <c r="F1324" t="s">
        <v>6289</v>
      </c>
      <c r="G1324" t="s">
        <v>6289</v>
      </c>
      <c r="H1324" t="s">
        <v>6289</v>
      </c>
      <c r="I1324" t="s">
        <v>7612</v>
      </c>
      <c r="J1324" t="s">
        <v>1658</v>
      </c>
      <c r="K1324" t="s">
        <v>11805</v>
      </c>
      <c r="M1324" t="s">
        <v>2317</v>
      </c>
    </row>
    <row r="1325" spans="1:13" x14ac:dyDescent="0.2">
      <c r="A1325" t="s">
        <v>1659</v>
      </c>
      <c r="B1325" t="s">
        <v>4998</v>
      </c>
      <c r="C1325" t="s">
        <v>4999</v>
      </c>
      <c r="D1325" t="s">
        <v>5031</v>
      </c>
      <c r="E1325" t="s">
        <v>5032</v>
      </c>
      <c r="F1325" t="s">
        <v>5583</v>
      </c>
      <c r="G1325" t="s">
        <v>5740</v>
      </c>
      <c r="H1325" t="s">
        <v>5722</v>
      </c>
      <c r="I1325" t="s">
        <v>7613</v>
      </c>
      <c r="J1325" t="s">
        <v>1659</v>
      </c>
      <c r="K1325" t="s">
        <v>11806</v>
      </c>
      <c r="M1325" t="s">
        <v>2320</v>
      </c>
    </row>
    <row r="1326" spans="1:13" x14ac:dyDescent="0.2">
      <c r="A1326" t="s">
        <v>1660</v>
      </c>
      <c r="B1326" t="s">
        <v>4998</v>
      </c>
      <c r="C1326" t="s">
        <v>4999</v>
      </c>
      <c r="D1326" t="s">
        <v>5052</v>
      </c>
      <c r="E1326" t="s">
        <v>5276</v>
      </c>
      <c r="F1326" t="s">
        <v>5658</v>
      </c>
      <c r="G1326" t="s">
        <v>6289</v>
      </c>
      <c r="H1326" t="s">
        <v>6289</v>
      </c>
      <c r="I1326" t="s">
        <v>7614</v>
      </c>
      <c r="J1326" t="s">
        <v>1660</v>
      </c>
      <c r="K1326" t="s">
        <v>11807</v>
      </c>
      <c r="M1326" t="s">
        <v>2322</v>
      </c>
    </row>
    <row r="1327" spans="1:13" x14ac:dyDescent="0.2">
      <c r="A1327" t="s">
        <v>1661</v>
      </c>
      <c r="B1327" t="s">
        <v>4998</v>
      </c>
      <c r="C1327" t="s">
        <v>5004</v>
      </c>
      <c r="D1327" t="s">
        <v>5211</v>
      </c>
      <c r="E1327" t="s">
        <v>6289</v>
      </c>
      <c r="F1327" t="s">
        <v>6289</v>
      </c>
      <c r="G1327" t="s">
        <v>6289</v>
      </c>
      <c r="H1327" t="s">
        <v>6289</v>
      </c>
      <c r="I1327" t="s">
        <v>7615</v>
      </c>
      <c r="J1327" t="s">
        <v>1661</v>
      </c>
      <c r="K1327" t="s">
        <v>11808</v>
      </c>
      <c r="M1327" t="s">
        <v>2323</v>
      </c>
    </row>
    <row r="1328" spans="1:13" x14ac:dyDescent="0.2">
      <c r="A1328" t="s">
        <v>1662</v>
      </c>
      <c r="B1328" t="s">
        <v>4998</v>
      </c>
      <c r="C1328" t="s">
        <v>5064</v>
      </c>
      <c r="D1328" t="s">
        <v>5065</v>
      </c>
      <c r="E1328" t="s">
        <v>5066</v>
      </c>
      <c r="F1328" t="s">
        <v>5067</v>
      </c>
      <c r="G1328" t="s">
        <v>5068</v>
      </c>
      <c r="H1328" t="s">
        <v>5346</v>
      </c>
      <c r="I1328" t="s">
        <v>7616</v>
      </c>
      <c r="J1328" t="s">
        <v>1662</v>
      </c>
      <c r="K1328" t="s">
        <v>11809</v>
      </c>
      <c r="M1328" t="s">
        <v>2324</v>
      </c>
    </row>
    <row r="1329" spans="1:13" x14ac:dyDescent="0.2">
      <c r="A1329" t="s">
        <v>1663</v>
      </c>
      <c r="B1329" t="s">
        <v>4998</v>
      </c>
      <c r="C1329" t="s">
        <v>5004</v>
      </c>
      <c r="D1329" t="s">
        <v>5259</v>
      </c>
      <c r="E1329" t="s">
        <v>5260</v>
      </c>
      <c r="F1329" t="s">
        <v>5633</v>
      </c>
      <c r="G1329" t="s">
        <v>5693</v>
      </c>
      <c r="H1329" t="s">
        <v>5741</v>
      </c>
      <c r="I1329" t="s">
        <v>7617</v>
      </c>
      <c r="J1329" t="s">
        <v>1663</v>
      </c>
      <c r="K1329" t="s">
        <v>11810</v>
      </c>
      <c r="M1329" t="s">
        <v>2327</v>
      </c>
    </row>
    <row r="1330" spans="1:13" x14ac:dyDescent="0.2">
      <c r="A1330" t="s">
        <v>1664</v>
      </c>
      <c r="B1330" t="s">
        <v>4998</v>
      </c>
      <c r="C1330" t="s">
        <v>5004</v>
      </c>
      <c r="D1330" t="s">
        <v>5005</v>
      </c>
      <c r="E1330" t="s">
        <v>5006</v>
      </c>
      <c r="F1330" t="s">
        <v>5526</v>
      </c>
      <c r="G1330" t="s">
        <v>5527</v>
      </c>
      <c r="H1330" t="s">
        <v>5742</v>
      </c>
      <c r="I1330" t="s">
        <v>7618</v>
      </c>
      <c r="J1330" t="s">
        <v>1664</v>
      </c>
      <c r="K1330" t="s">
        <v>11811</v>
      </c>
      <c r="M1330" t="s">
        <v>2328</v>
      </c>
    </row>
    <row r="1331" spans="1:13" x14ac:dyDescent="0.2">
      <c r="A1331" t="s">
        <v>1665</v>
      </c>
      <c r="B1331" t="s">
        <v>4998</v>
      </c>
      <c r="C1331" t="s">
        <v>4999</v>
      </c>
      <c r="D1331" t="s">
        <v>5015</v>
      </c>
      <c r="E1331" t="s">
        <v>5163</v>
      </c>
      <c r="F1331" t="s">
        <v>5164</v>
      </c>
      <c r="G1331" t="s">
        <v>9875</v>
      </c>
      <c r="H1331" t="s">
        <v>9876</v>
      </c>
      <c r="I1331" t="s">
        <v>7619</v>
      </c>
      <c r="J1331" t="s">
        <v>1665</v>
      </c>
      <c r="K1331" t="s">
        <v>11812</v>
      </c>
      <c r="M1331" t="s">
        <v>2329</v>
      </c>
    </row>
    <row r="1332" spans="1:13" x14ac:dyDescent="0.2">
      <c r="A1332" t="s">
        <v>1666</v>
      </c>
      <c r="B1332" t="s">
        <v>4998</v>
      </c>
      <c r="C1332" t="s">
        <v>4999</v>
      </c>
      <c r="D1332" t="s">
        <v>6289</v>
      </c>
      <c r="E1332" t="s">
        <v>6289</v>
      </c>
      <c r="F1332" t="s">
        <v>6289</v>
      </c>
      <c r="G1332" t="s">
        <v>6289</v>
      </c>
      <c r="H1332" t="s">
        <v>6289</v>
      </c>
      <c r="I1332" t="s">
        <v>7620</v>
      </c>
      <c r="J1332" t="s">
        <v>1666</v>
      </c>
      <c r="K1332" t="s">
        <v>11813</v>
      </c>
      <c r="M1332" t="s">
        <v>2330</v>
      </c>
    </row>
    <row r="1333" spans="1:13" x14ac:dyDescent="0.2">
      <c r="A1333" t="s">
        <v>1667</v>
      </c>
      <c r="B1333" t="s">
        <v>4998</v>
      </c>
      <c r="C1333" t="s">
        <v>4999</v>
      </c>
      <c r="D1333" t="s">
        <v>5052</v>
      </c>
      <c r="E1333" t="s">
        <v>5743</v>
      </c>
      <c r="F1333" t="s">
        <v>5744</v>
      </c>
      <c r="G1333" t="s">
        <v>5745</v>
      </c>
      <c r="H1333" t="s">
        <v>5746</v>
      </c>
      <c r="I1333" t="s">
        <v>7621</v>
      </c>
      <c r="J1333" t="s">
        <v>1667</v>
      </c>
      <c r="K1333" t="s">
        <v>11814</v>
      </c>
      <c r="M1333" t="s">
        <v>2332</v>
      </c>
    </row>
    <row r="1334" spans="1:13" x14ac:dyDescent="0.2">
      <c r="A1334" t="s">
        <v>1668</v>
      </c>
      <c r="B1334" t="s">
        <v>4998</v>
      </c>
      <c r="C1334" t="s">
        <v>4999</v>
      </c>
      <c r="D1334" t="s">
        <v>5052</v>
      </c>
      <c r="E1334" t="s">
        <v>6289</v>
      </c>
      <c r="F1334" t="s">
        <v>6289</v>
      </c>
      <c r="G1334" t="s">
        <v>6289</v>
      </c>
      <c r="H1334" t="s">
        <v>6289</v>
      </c>
      <c r="I1334" t="s">
        <v>7622</v>
      </c>
      <c r="J1334" t="s">
        <v>1668</v>
      </c>
      <c r="K1334" t="s">
        <v>11815</v>
      </c>
      <c r="M1334" t="s">
        <v>2336</v>
      </c>
    </row>
    <row r="1335" spans="1:13" x14ac:dyDescent="0.2">
      <c r="A1335" t="s">
        <v>1669</v>
      </c>
      <c r="B1335" t="s">
        <v>4998</v>
      </c>
      <c r="C1335" t="s">
        <v>5004</v>
      </c>
      <c r="D1335" t="s">
        <v>5005</v>
      </c>
      <c r="E1335" t="s">
        <v>5213</v>
      </c>
      <c r="F1335" t="s">
        <v>5214</v>
      </c>
      <c r="G1335" t="s">
        <v>5244</v>
      </c>
      <c r="H1335" t="s">
        <v>6289</v>
      </c>
      <c r="I1335" t="s">
        <v>7623</v>
      </c>
      <c r="J1335" t="s">
        <v>1669</v>
      </c>
      <c r="K1335" t="s">
        <v>11816</v>
      </c>
      <c r="M1335" t="s">
        <v>2337</v>
      </c>
    </row>
    <row r="1336" spans="1:13" x14ac:dyDescent="0.2">
      <c r="A1336" t="s">
        <v>1670</v>
      </c>
      <c r="B1336" t="s">
        <v>4998</v>
      </c>
      <c r="C1336" t="s">
        <v>5004</v>
      </c>
      <c r="D1336" t="s">
        <v>5005</v>
      </c>
      <c r="E1336" t="s">
        <v>5077</v>
      </c>
      <c r="F1336" t="s">
        <v>5078</v>
      </c>
      <c r="G1336" t="s">
        <v>5079</v>
      </c>
      <c r="H1336" t="s">
        <v>6289</v>
      </c>
      <c r="I1336" t="s">
        <v>7624</v>
      </c>
      <c r="J1336" t="s">
        <v>1670</v>
      </c>
      <c r="K1336" t="s">
        <v>11817</v>
      </c>
      <c r="M1336" t="s">
        <v>2338</v>
      </c>
    </row>
    <row r="1337" spans="1:13" x14ac:dyDescent="0.2">
      <c r="A1337" t="s">
        <v>1671</v>
      </c>
      <c r="B1337" t="s">
        <v>4998</v>
      </c>
      <c r="C1337" t="s">
        <v>4999</v>
      </c>
      <c r="D1337" t="s">
        <v>6289</v>
      </c>
      <c r="E1337" t="s">
        <v>6289</v>
      </c>
      <c r="F1337" t="s">
        <v>6289</v>
      </c>
      <c r="G1337" t="s">
        <v>6289</v>
      </c>
      <c r="H1337" t="s">
        <v>6289</v>
      </c>
      <c r="I1337" t="s">
        <v>7625</v>
      </c>
      <c r="J1337" t="s">
        <v>1671</v>
      </c>
      <c r="K1337" t="s">
        <v>11818</v>
      </c>
      <c r="M1337" t="s">
        <v>2340</v>
      </c>
    </row>
    <row r="1338" spans="1:13" x14ac:dyDescent="0.2">
      <c r="A1338" t="s">
        <v>1672</v>
      </c>
      <c r="B1338" t="s">
        <v>4998</v>
      </c>
      <c r="C1338" t="s">
        <v>4999</v>
      </c>
      <c r="D1338" t="s">
        <v>5031</v>
      </c>
      <c r="E1338" t="s">
        <v>5698</v>
      </c>
      <c r="F1338" t="s">
        <v>5699</v>
      </c>
      <c r="G1338" t="s">
        <v>9877</v>
      </c>
      <c r="H1338" t="s">
        <v>6289</v>
      </c>
      <c r="I1338" t="s">
        <v>7626</v>
      </c>
      <c r="J1338" t="s">
        <v>1672</v>
      </c>
      <c r="K1338" t="s">
        <v>11819</v>
      </c>
      <c r="M1338" t="s">
        <v>2341</v>
      </c>
    </row>
    <row r="1339" spans="1:13" x14ac:dyDescent="0.2">
      <c r="A1339" t="s">
        <v>1673</v>
      </c>
      <c r="B1339" t="s">
        <v>4998</v>
      </c>
      <c r="C1339" t="s">
        <v>4999</v>
      </c>
      <c r="D1339" t="s">
        <v>5015</v>
      </c>
      <c r="E1339" t="s">
        <v>5016</v>
      </c>
      <c r="F1339" t="s">
        <v>6289</v>
      </c>
      <c r="G1339" t="s">
        <v>6289</v>
      </c>
      <c r="H1339" t="s">
        <v>6289</v>
      </c>
      <c r="I1339" t="s">
        <v>7627</v>
      </c>
      <c r="J1339" t="s">
        <v>1673</v>
      </c>
      <c r="K1339" t="s">
        <v>11820</v>
      </c>
      <c r="M1339" t="s">
        <v>2344</v>
      </c>
    </row>
    <row r="1340" spans="1:13" x14ac:dyDescent="0.2">
      <c r="A1340" t="s">
        <v>1674</v>
      </c>
      <c r="B1340" t="s">
        <v>4998</v>
      </c>
      <c r="C1340" t="s">
        <v>4999</v>
      </c>
      <c r="D1340" t="s">
        <v>5036</v>
      </c>
      <c r="E1340" t="s">
        <v>6289</v>
      </c>
      <c r="F1340" t="s">
        <v>6289</v>
      </c>
      <c r="G1340" t="s">
        <v>6289</v>
      </c>
      <c r="H1340" t="s">
        <v>6289</v>
      </c>
      <c r="I1340" t="s">
        <v>7628</v>
      </c>
      <c r="J1340" t="s">
        <v>1674</v>
      </c>
      <c r="K1340" t="s">
        <v>11821</v>
      </c>
      <c r="M1340" t="s">
        <v>2345</v>
      </c>
    </row>
    <row r="1341" spans="1:13" x14ac:dyDescent="0.2">
      <c r="A1341" t="s">
        <v>1675</v>
      </c>
      <c r="B1341" t="s">
        <v>4998</v>
      </c>
      <c r="C1341" t="s">
        <v>5114</v>
      </c>
      <c r="D1341" t="s">
        <v>6289</v>
      </c>
      <c r="E1341" t="s">
        <v>6289</v>
      </c>
      <c r="F1341" t="s">
        <v>6289</v>
      </c>
      <c r="G1341" t="s">
        <v>6289</v>
      </c>
      <c r="H1341" t="s">
        <v>6289</v>
      </c>
      <c r="I1341" t="s">
        <v>7629</v>
      </c>
      <c r="J1341" t="s">
        <v>1675</v>
      </c>
      <c r="K1341" t="s">
        <v>11822</v>
      </c>
      <c r="M1341" t="s">
        <v>2351</v>
      </c>
    </row>
    <row r="1342" spans="1:13" x14ac:dyDescent="0.2">
      <c r="A1342" t="s">
        <v>1676</v>
      </c>
      <c r="B1342" t="s">
        <v>4998</v>
      </c>
      <c r="C1342" t="s">
        <v>4999</v>
      </c>
      <c r="D1342" t="s">
        <v>5036</v>
      </c>
      <c r="E1342" t="s">
        <v>5161</v>
      </c>
      <c r="F1342" t="s">
        <v>5162</v>
      </c>
      <c r="G1342" t="s">
        <v>6289</v>
      </c>
      <c r="H1342" t="s">
        <v>6289</v>
      </c>
      <c r="I1342" t="s">
        <v>7630</v>
      </c>
      <c r="J1342" t="s">
        <v>1676</v>
      </c>
      <c r="K1342" t="s">
        <v>11823</v>
      </c>
      <c r="M1342" t="s">
        <v>2352</v>
      </c>
    </row>
    <row r="1343" spans="1:13" x14ac:dyDescent="0.2">
      <c r="A1343" t="s">
        <v>1677</v>
      </c>
      <c r="B1343" t="s">
        <v>4998</v>
      </c>
      <c r="C1343" t="s">
        <v>5004</v>
      </c>
      <c r="D1343" t="s">
        <v>5005</v>
      </c>
      <c r="E1343" t="s">
        <v>5231</v>
      </c>
      <c r="F1343" t="s">
        <v>5232</v>
      </c>
      <c r="G1343" t="s">
        <v>5361</v>
      </c>
      <c r="H1343" t="s">
        <v>5560</v>
      </c>
      <c r="I1343" t="s">
        <v>7631</v>
      </c>
      <c r="J1343" t="s">
        <v>1677</v>
      </c>
      <c r="K1343" t="s">
        <v>11824</v>
      </c>
      <c r="M1343" t="s">
        <v>2354</v>
      </c>
    </row>
    <row r="1344" spans="1:13" x14ac:dyDescent="0.2">
      <c r="A1344" t="s">
        <v>1678</v>
      </c>
      <c r="B1344" t="s">
        <v>4998</v>
      </c>
      <c r="C1344" t="s">
        <v>5709</v>
      </c>
      <c r="D1344" t="s">
        <v>5747</v>
      </c>
      <c r="E1344" t="s">
        <v>5748</v>
      </c>
      <c r="F1344" t="s">
        <v>6289</v>
      </c>
      <c r="G1344" t="s">
        <v>6289</v>
      </c>
      <c r="H1344" t="s">
        <v>6289</v>
      </c>
      <c r="I1344" t="s">
        <v>7632</v>
      </c>
      <c r="J1344" t="s">
        <v>1678</v>
      </c>
      <c r="K1344" t="s">
        <v>11825</v>
      </c>
      <c r="M1344" t="s">
        <v>2357</v>
      </c>
    </row>
    <row r="1345" spans="1:13" x14ac:dyDescent="0.2">
      <c r="A1345" t="s">
        <v>1679</v>
      </c>
      <c r="B1345" t="s">
        <v>4998</v>
      </c>
      <c r="C1345" t="s">
        <v>4999</v>
      </c>
      <c r="D1345" t="s">
        <v>5052</v>
      </c>
      <c r="E1345" t="s">
        <v>6289</v>
      </c>
      <c r="F1345" t="s">
        <v>6289</v>
      </c>
      <c r="G1345" t="s">
        <v>6289</v>
      </c>
      <c r="H1345" t="s">
        <v>6289</v>
      </c>
      <c r="I1345" t="s">
        <v>7633</v>
      </c>
      <c r="J1345" t="s">
        <v>1679</v>
      </c>
      <c r="K1345" t="s">
        <v>11826</v>
      </c>
      <c r="M1345" t="s">
        <v>2358</v>
      </c>
    </row>
    <row r="1346" spans="1:13" x14ac:dyDescent="0.2">
      <c r="A1346" t="s">
        <v>1680</v>
      </c>
      <c r="B1346" t="s">
        <v>4998</v>
      </c>
      <c r="C1346" t="s">
        <v>5004</v>
      </c>
      <c r="D1346" t="s">
        <v>5259</v>
      </c>
      <c r="E1346" t="s">
        <v>5260</v>
      </c>
      <c r="F1346" t="s">
        <v>6289</v>
      </c>
      <c r="G1346" t="s">
        <v>6289</v>
      </c>
      <c r="H1346" t="s">
        <v>6289</v>
      </c>
      <c r="I1346" t="s">
        <v>7634</v>
      </c>
      <c r="J1346" t="s">
        <v>1680</v>
      </c>
      <c r="K1346" t="s">
        <v>11827</v>
      </c>
      <c r="M1346" t="s">
        <v>2360</v>
      </c>
    </row>
    <row r="1347" spans="1:13" x14ac:dyDescent="0.2">
      <c r="A1347" t="s">
        <v>1681</v>
      </c>
      <c r="B1347" t="s">
        <v>4998</v>
      </c>
      <c r="C1347" t="s">
        <v>4999</v>
      </c>
      <c r="D1347" t="s">
        <v>5052</v>
      </c>
      <c r="E1347" t="s">
        <v>5471</v>
      </c>
      <c r="F1347" t="s">
        <v>6289</v>
      </c>
      <c r="G1347" t="s">
        <v>6289</v>
      </c>
      <c r="H1347" t="s">
        <v>6289</v>
      </c>
      <c r="I1347" t="s">
        <v>7635</v>
      </c>
      <c r="J1347" t="s">
        <v>1681</v>
      </c>
      <c r="K1347" t="s">
        <v>11828</v>
      </c>
      <c r="M1347" t="s">
        <v>2361</v>
      </c>
    </row>
    <row r="1348" spans="1:13" x14ac:dyDescent="0.2">
      <c r="A1348" t="s">
        <v>1682</v>
      </c>
      <c r="B1348" t="s">
        <v>4998</v>
      </c>
      <c r="C1348" t="s">
        <v>4999</v>
      </c>
      <c r="D1348" t="s">
        <v>5015</v>
      </c>
      <c r="E1348" t="s">
        <v>5016</v>
      </c>
      <c r="F1348" t="s">
        <v>6289</v>
      </c>
      <c r="G1348" t="s">
        <v>6289</v>
      </c>
      <c r="H1348" t="s">
        <v>6289</v>
      </c>
      <c r="I1348" t="s">
        <v>7636</v>
      </c>
      <c r="J1348" t="s">
        <v>1682</v>
      </c>
      <c r="K1348" t="s">
        <v>11829</v>
      </c>
      <c r="M1348" t="s">
        <v>2362</v>
      </c>
    </row>
    <row r="1349" spans="1:13" x14ac:dyDescent="0.2">
      <c r="A1349" t="s">
        <v>1683</v>
      </c>
      <c r="B1349" t="s">
        <v>4998</v>
      </c>
      <c r="C1349" t="s">
        <v>4999</v>
      </c>
      <c r="D1349" t="s">
        <v>5031</v>
      </c>
      <c r="E1349" t="s">
        <v>5199</v>
      </c>
      <c r="F1349" t="s">
        <v>5200</v>
      </c>
      <c r="G1349" t="s">
        <v>5749</v>
      </c>
      <c r="H1349" t="s">
        <v>5750</v>
      </c>
      <c r="I1349" t="s">
        <v>7637</v>
      </c>
      <c r="J1349" t="s">
        <v>1683</v>
      </c>
      <c r="K1349" t="s">
        <v>11830</v>
      </c>
      <c r="M1349" t="s">
        <v>2364</v>
      </c>
    </row>
    <row r="1350" spans="1:13" x14ac:dyDescent="0.2">
      <c r="A1350" t="s">
        <v>1684</v>
      </c>
      <c r="B1350" t="s">
        <v>4998</v>
      </c>
      <c r="C1350" t="s">
        <v>4999</v>
      </c>
      <c r="D1350" t="s">
        <v>5036</v>
      </c>
      <c r="E1350" t="s">
        <v>5161</v>
      </c>
      <c r="F1350" t="s">
        <v>5162</v>
      </c>
      <c r="G1350" t="s">
        <v>5220</v>
      </c>
      <c r="H1350" t="s">
        <v>5464</v>
      </c>
      <c r="I1350" t="s">
        <v>7638</v>
      </c>
      <c r="J1350" t="s">
        <v>1684</v>
      </c>
      <c r="K1350" t="s">
        <v>11831</v>
      </c>
      <c r="M1350" t="s">
        <v>2365</v>
      </c>
    </row>
    <row r="1351" spans="1:13" x14ac:dyDescent="0.2">
      <c r="A1351" t="s">
        <v>1685</v>
      </c>
      <c r="B1351" t="s">
        <v>4998</v>
      </c>
      <c r="C1351" t="s">
        <v>5004</v>
      </c>
      <c r="D1351" t="s">
        <v>5024</v>
      </c>
      <c r="E1351" t="s">
        <v>5081</v>
      </c>
      <c r="F1351" t="s">
        <v>5205</v>
      </c>
      <c r="G1351" t="s">
        <v>5751</v>
      </c>
      <c r="H1351" t="s">
        <v>5752</v>
      </c>
      <c r="I1351" t="s">
        <v>7639</v>
      </c>
      <c r="J1351" t="s">
        <v>1685</v>
      </c>
      <c r="K1351" t="s">
        <v>11832</v>
      </c>
      <c r="M1351" t="s">
        <v>2367</v>
      </c>
    </row>
    <row r="1352" spans="1:13" x14ac:dyDescent="0.2">
      <c r="A1352" t="s">
        <v>1686</v>
      </c>
      <c r="B1352" t="s">
        <v>4998</v>
      </c>
      <c r="C1352" t="s">
        <v>4999</v>
      </c>
      <c r="D1352" t="s">
        <v>5015</v>
      </c>
      <c r="E1352" t="s">
        <v>6289</v>
      </c>
      <c r="F1352" t="s">
        <v>6289</v>
      </c>
      <c r="G1352" t="s">
        <v>6289</v>
      </c>
      <c r="H1352" t="s">
        <v>6289</v>
      </c>
      <c r="I1352" t="s">
        <v>7640</v>
      </c>
      <c r="J1352" t="s">
        <v>1686</v>
      </c>
      <c r="K1352" t="s">
        <v>11833</v>
      </c>
      <c r="M1352" t="s">
        <v>2369</v>
      </c>
    </row>
    <row r="1353" spans="1:13" x14ac:dyDescent="0.2">
      <c r="A1353" t="s">
        <v>1687</v>
      </c>
      <c r="B1353" t="s">
        <v>4998</v>
      </c>
      <c r="C1353" t="s">
        <v>4999</v>
      </c>
      <c r="D1353" t="s">
        <v>5031</v>
      </c>
      <c r="E1353" t="s">
        <v>5057</v>
      </c>
      <c r="F1353" t="s">
        <v>5085</v>
      </c>
      <c r="G1353" t="s">
        <v>5753</v>
      </c>
      <c r="H1353" t="s">
        <v>5754</v>
      </c>
      <c r="I1353" t="s">
        <v>7641</v>
      </c>
      <c r="J1353" t="s">
        <v>1687</v>
      </c>
      <c r="K1353" t="s">
        <v>11834</v>
      </c>
      <c r="M1353" t="s">
        <v>2370</v>
      </c>
    </row>
    <row r="1354" spans="1:13" x14ac:dyDescent="0.2">
      <c r="A1354" t="s">
        <v>1688</v>
      </c>
      <c r="B1354" t="s">
        <v>4998</v>
      </c>
      <c r="C1354" t="s">
        <v>5004</v>
      </c>
      <c r="D1354" t="s">
        <v>5005</v>
      </c>
      <c r="E1354" t="s">
        <v>5231</v>
      </c>
      <c r="F1354" t="s">
        <v>5232</v>
      </c>
      <c r="G1354" t="s">
        <v>5361</v>
      </c>
      <c r="H1354" t="s">
        <v>6289</v>
      </c>
      <c r="I1354" t="s">
        <v>7642</v>
      </c>
      <c r="J1354" t="s">
        <v>1688</v>
      </c>
      <c r="K1354" t="s">
        <v>11835</v>
      </c>
      <c r="M1354" t="s">
        <v>2371</v>
      </c>
    </row>
    <row r="1355" spans="1:13" x14ac:dyDescent="0.2">
      <c r="A1355" t="s">
        <v>1689</v>
      </c>
      <c r="B1355" t="s">
        <v>4998</v>
      </c>
      <c r="C1355" t="s">
        <v>5004</v>
      </c>
      <c r="D1355" t="s">
        <v>5259</v>
      </c>
      <c r="E1355" t="s">
        <v>5260</v>
      </c>
      <c r="F1355" t="s">
        <v>6289</v>
      </c>
      <c r="G1355" t="s">
        <v>6289</v>
      </c>
      <c r="H1355" t="s">
        <v>6289</v>
      </c>
      <c r="I1355" t="s">
        <v>7643</v>
      </c>
      <c r="J1355" t="s">
        <v>1689</v>
      </c>
      <c r="K1355" t="s">
        <v>11836</v>
      </c>
      <c r="M1355" t="s">
        <v>2372</v>
      </c>
    </row>
    <row r="1356" spans="1:13" x14ac:dyDescent="0.2">
      <c r="A1356" t="s">
        <v>1690</v>
      </c>
      <c r="B1356" t="s">
        <v>4998</v>
      </c>
      <c r="C1356" t="s">
        <v>4999</v>
      </c>
      <c r="D1356" t="s">
        <v>5052</v>
      </c>
      <c r="E1356" t="s">
        <v>5108</v>
      </c>
      <c r="F1356" t="s">
        <v>5707</v>
      </c>
      <c r="G1356" t="s">
        <v>6289</v>
      </c>
      <c r="H1356" t="s">
        <v>6289</v>
      </c>
      <c r="I1356" t="s">
        <v>7644</v>
      </c>
      <c r="J1356" t="s">
        <v>1690</v>
      </c>
      <c r="K1356" t="s">
        <v>11837</v>
      </c>
      <c r="M1356" t="s">
        <v>2375</v>
      </c>
    </row>
    <row r="1357" spans="1:13" x14ac:dyDescent="0.2">
      <c r="A1357" t="s">
        <v>1691</v>
      </c>
      <c r="B1357" t="s">
        <v>4998</v>
      </c>
      <c r="C1357" t="s">
        <v>5114</v>
      </c>
      <c r="D1357" t="s">
        <v>6289</v>
      </c>
      <c r="E1357" t="s">
        <v>6289</v>
      </c>
      <c r="F1357" t="s">
        <v>6289</v>
      </c>
      <c r="G1357" t="s">
        <v>6289</v>
      </c>
      <c r="H1357" t="s">
        <v>6289</v>
      </c>
      <c r="I1357" t="s">
        <v>7645</v>
      </c>
      <c r="J1357" t="s">
        <v>1691</v>
      </c>
      <c r="K1357" t="s">
        <v>11838</v>
      </c>
      <c r="M1357" t="s">
        <v>2376</v>
      </c>
    </row>
    <row r="1358" spans="1:13" x14ac:dyDescent="0.2">
      <c r="A1358" t="s">
        <v>1692</v>
      </c>
      <c r="B1358" t="s">
        <v>4998</v>
      </c>
      <c r="C1358" t="s">
        <v>5004</v>
      </c>
      <c r="D1358" t="s">
        <v>5024</v>
      </c>
      <c r="E1358" t="s">
        <v>5025</v>
      </c>
      <c r="F1358" t="s">
        <v>5649</v>
      </c>
      <c r="G1358" t="s">
        <v>5650</v>
      </c>
      <c r="H1358" t="s">
        <v>5755</v>
      </c>
      <c r="I1358" t="s">
        <v>7646</v>
      </c>
      <c r="J1358" t="s">
        <v>1692</v>
      </c>
      <c r="K1358" t="s">
        <v>11839</v>
      </c>
      <c r="M1358" t="s">
        <v>2377</v>
      </c>
    </row>
    <row r="1359" spans="1:13" x14ac:dyDescent="0.2">
      <c r="A1359" t="s">
        <v>1693</v>
      </c>
      <c r="B1359" t="s">
        <v>4998</v>
      </c>
      <c r="C1359" t="s">
        <v>4999</v>
      </c>
      <c r="D1359" t="s">
        <v>5031</v>
      </c>
      <c r="E1359" t="s">
        <v>5199</v>
      </c>
      <c r="F1359" t="s">
        <v>5365</v>
      </c>
      <c r="G1359" t="s">
        <v>6289</v>
      </c>
      <c r="H1359" t="s">
        <v>6289</v>
      </c>
      <c r="I1359" t="s">
        <v>7647</v>
      </c>
      <c r="J1359" t="s">
        <v>1693</v>
      </c>
      <c r="K1359" t="s">
        <v>11840</v>
      </c>
      <c r="M1359" t="s">
        <v>2378</v>
      </c>
    </row>
    <row r="1360" spans="1:13" x14ac:dyDescent="0.2">
      <c r="A1360" t="s">
        <v>1694</v>
      </c>
      <c r="B1360" t="s">
        <v>4998</v>
      </c>
      <c r="C1360" t="s">
        <v>5004</v>
      </c>
      <c r="D1360" t="s">
        <v>5005</v>
      </c>
      <c r="E1360" t="s">
        <v>5006</v>
      </c>
      <c r="F1360" t="s">
        <v>6289</v>
      </c>
      <c r="G1360" t="s">
        <v>6289</v>
      </c>
      <c r="H1360" t="s">
        <v>6289</v>
      </c>
      <c r="I1360" t="s">
        <v>7648</v>
      </c>
      <c r="J1360" t="s">
        <v>1694</v>
      </c>
      <c r="K1360" t="s">
        <v>11841</v>
      </c>
      <c r="M1360" t="s">
        <v>2379</v>
      </c>
    </row>
    <row r="1361" spans="1:13" x14ac:dyDescent="0.2">
      <c r="A1361" t="s">
        <v>1695</v>
      </c>
      <c r="B1361" t="s">
        <v>4998</v>
      </c>
      <c r="C1361" t="s">
        <v>5004</v>
      </c>
      <c r="D1361" t="s">
        <v>5005</v>
      </c>
      <c r="E1361" t="s">
        <v>5213</v>
      </c>
      <c r="F1361" t="s">
        <v>5214</v>
      </c>
      <c r="G1361" t="s">
        <v>5244</v>
      </c>
      <c r="H1361" t="s">
        <v>6289</v>
      </c>
      <c r="I1361" t="s">
        <v>7649</v>
      </c>
      <c r="J1361" t="s">
        <v>1695</v>
      </c>
      <c r="K1361" t="s">
        <v>11842</v>
      </c>
      <c r="M1361" t="s">
        <v>2381</v>
      </c>
    </row>
    <row r="1362" spans="1:13" x14ac:dyDescent="0.2">
      <c r="A1362" t="s">
        <v>1696</v>
      </c>
      <c r="B1362" t="s">
        <v>4998</v>
      </c>
      <c r="C1362" t="s">
        <v>5374</v>
      </c>
      <c r="D1362" t="s">
        <v>5542</v>
      </c>
      <c r="E1362" t="s">
        <v>5543</v>
      </c>
      <c r="F1362" t="s">
        <v>5544</v>
      </c>
      <c r="G1362" t="s">
        <v>5756</v>
      </c>
      <c r="H1362" t="s">
        <v>6289</v>
      </c>
      <c r="I1362" t="s">
        <v>7650</v>
      </c>
      <c r="J1362" t="s">
        <v>1696</v>
      </c>
      <c r="K1362" t="s">
        <v>11843</v>
      </c>
      <c r="M1362" t="s">
        <v>2383</v>
      </c>
    </row>
    <row r="1363" spans="1:13" x14ac:dyDescent="0.2">
      <c r="A1363" t="s">
        <v>1697</v>
      </c>
      <c r="B1363" t="s">
        <v>4998</v>
      </c>
      <c r="C1363" t="s">
        <v>4999</v>
      </c>
      <c r="D1363" t="s">
        <v>5015</v>
      </c>
      <c r="E1363" t="s">
        <v>5016</v>
      </c>
      <c r="F1363" t="s">
        <v>5201</v>
      </c>
      <c r="G1363" t="s">
        <v>5757</v>
      </c>
      <c r="H1363" t="s">
        <v>6289</v>
      </c>
      <c r="I1363" t="s">
        <v>7651</v>
      </c>
      <c r="J1363" t="s">
        <v>1697</v>
      </c>
      <c r="K1363" t="s">
        <v>11844</v>
      </c>
      <c r="M1363" t="s">
        <v>2384</v>
      </c>
    </row>
    <row r="1364" spans="1:13" x14ac:dyDescent="0.2">
      <c r="A1364" t="s">
        <v>1698</v>
      </c>
      <c r="B1364" t="s">
        <v>4998</v>
      </c>
      <c r="C1364" t="s">
        <v>4999</v>
      </c>
      <c r="D1364" t="s">
        <v>5031</v>
      </c>
      <c r="E1364" t="s">
        <v>5032</v>
      </c>
      <c r="F1364" t="s">
        <v>5290</v>
      </c>
      <c r="G1364" t="s">
        <v>5665</v>
      </c>
      <c r="H1364" t="s">
        <v>5758</v>
      </c>
      <c r="I1364" t="s">
        <v>7652</v>
      </c>
      <c r="J1364" t="s">
        <v>1698</v>
      </c>
      <c r="K1364" t="s">
        <v>11845</v>
      </c>
      <c r="M1364" t="s">
        <v>2386</v>
      </c>
    </row>
    <row r="1365" spans="1:13" x14ac:dyDescent="0.2">
      <c r="A1365" t="s">
        <v>1699</v>
      </c>
      <c r="B1365" t="s">
        <v>4998</v>
      </c>
      <c r="C1365" t="s">
        <v>4999</v>
      </c>
      <c r="D1365" t="s">
        <v>5015</v>
      </c>
      <c r="E1365" t="s">
        <v>5016</v>
      </c>
      <c r="F1365" t="s">
        <v>6289</v>
      </c>
      <c r="G1365" t="s">
        <v>6289</v>
      </c>
      <c r="H1365" t="s">
        <v>6289</v>
      </c>
      <c r="I1365" t="s">
        <v>7653</v>
      </c>
      <c r="J1365" t="s">
        <v>1699</v>
      </c>
      <c r="K1365" t="s">
        <v>11846</v>
      </c>
      <c r="M1365" t="s">
        <v>2388</v>
      </c>
    </row>
    <row r="1366" spans="1:13" x14ac:dyDescent="0.2">
      <c r="A1366" t="s">
        <v>1700</v>
      </c>
      <c r="B1366" t="s">
        <v>4998</v>
      </c>
      <c r="C1366" t="s">
        <v>4999</v>
      </c>
      <c r="D1366" t="s">
        <v>5052</v>
      </c>
      <c r="E1366" t="s">
        <v>5053</v>
      </c>
      <c r="F1366" t="s">
        <v>5054</v>
      </c>
      <c r="G1366" t="s">
        <v>5759</v>
      </c>
      <c r="H1366" t="s">
        <v>5760</v>
      </c>
      <c r="I1366" t="s">
        <v>7654</v>
      </c>
      <c r="J1366" t="s">
        <v>1700</v>
      </c>
      <c r="K1366" t="s">
        <v>11847</v>
      </c>
      <c r="M1366" t="s">
        <v>2389</v>
      </c>
    </row>
    <row r="1367" spans="1:13" x14ac:dyDescent="0.2">
      <c r="A1367" t="s">
        <v>1701</v>
      </c>
      <c r="B1367" t="s">
        <v>4998</v>
      </c>
      <c r="C1367" t="s">
        <v>5004</v>
      </c>
      <c r="D1367" t="s">
        <v>6289</v>
      </c>
      <c r="E1367" t="s">
        <v>6289</v>
      </c>
      <c r="F1367" t="s">
        <v>6289</v>
      </c>
      <c r="G1367" t="s">
        <v>6289</v>
      </c>
      <c r="H1367" t="s">
        <v>6289</v>
      </c>
      <c r="I1367" t="s">
        <v>7655</v>
      </c>
      <c r="J1367" t="s">
        <v>1701</v>
      </c>
      <c r="K1367" t="s">
        <v>11848</v>
      </c>
      <c r="M1367" t="s">
        <v>2391</v>
      </c>
    </row>
    <row r="1368" spans="1:13" x14ac:dyDescent="0.2">
      <c r="A1368" t="s">
        <v>1702</v>
      </c>
      <c r="B1368" t="s">
        <v>4998</v>
      </c>
      <c r="C1368" t="s">
        <v>4999</v>
      </c>
      <c r="D1368" t="s">
        <v>5031</v>
      </c>
      <c r="E1368" t="s">
        <v>5032</v>
      </c>
      <c r="F1368" t="s">
        <v>5371</v>
      </c>
      <c r="G1368" t="s">
        <v>5372</v>
      </c>
      <c r="H1368" t="s">
        <v>5373</v>
      </c>
      <c r="I1368" t="s">
        <v>7656</v>
      </c>
      <c r="J1368" t="s">
        <v>1702</v>
      </c>
      <c r="K1368" t="s">
        <v>11849</v>
      </c>
      <c r="M1368" t="s">
        <v>2393</v>
      </c>
    </row>
    <row r="1369" spans="1:13" x14ac:dyDescent="0.2">
      <c r="A1369" t="s">
        <v>1703</v>
      </c>
      <c r="B1369" t="s">
        <v>4998</v>
      </c>
      <c r="C1369" t="s">
        <v>4999</v>
      </c>
      <c r="D1369" t="s">
        <v>5015</v>
      </c>
      <c r="E1369" t="s">
        <v>5016</v>
      </c>
      <c r="F1369" t="s">
        <v>5017</v>
      </c>
      <c r="G1369" t="s">
        <v>5245</v>
      </c>
      <c r="H1369" t="s">
        <v>5246</v>
      </c>
      <c r="I1369" t="s">
        <v>7657</v>
      </c>
      <c r="J1369" t="s">
        <v>1703</v>
      </c>
      <c r="K1369" t="s">
        <v>11850</v>
      </c>
      <c r="M1369" t="s">
        <v>2394</v>
      </c>
    </row>
    <row r="1370" spans="1:13" x14ac:dyDescent="0.2">
      <c r="A1370" t="s">
        <v>1704</v>
      </c>
      <c r="B1370" t="s">
        <v>4998</v>
      </c>
      <c r="C1370" t="s">
        <v>4999</v>
      </c>
      <c r="D1370" t="s">
        <v>5015</v>
      </c>
      <c r="E1370" t="s">
        <v>6289</v>
      </c>
      <c r="F1370" t="s">
        <v>6289</v>
      </c>
      <c r="G1370" t="s">
        <v>6289</v>
      </c>
      <c r="H1370" t="s">
        <v>6289</v>
      </c>
      <c r="I1370" t="s">
        <v>7658</v>
      </c>
      <c r="J1370" t="s">
        <v>1704</v>
      </c>
      <c r="K1370" t="s">
        <v>11851</v>
      </c>
      <c r="M1370" t="s">
        <v>2395</v>
      </c>
    </row>
    <row r="1371" spans="1:13" x14ac:dyDescent="0.2">
      <c r="A1371" t="s">
        <v>1705</v>
      </c>
      <c r="B1371" t="s">
        <v>4998</v>
      </c>
      <c r="C1371" t="s">
        <v>4999</v>
      </c>
      <c r="D1371" t="s">
        <v>5031</v>
      </c>
      <c r="E1371" t="s">
        <v>5032</v>
      </c>
      <c r="F1371" t="s">
        <v>5261</v>
      </c>
      <c r="G1371" t="s">
        <v>5297</v>
      </c>
      <c r="H1371" t="s">
        <v>5487</v>
      </c>
      <c r="I1371" t="s">
        <v>7659</v>
      </c>
      <c r="J1371" t="s">
        <v>1705</v>
      </c>
      <c r="K1371" t="s">
        <v>11852</v>
      </c>
      <c r="M1371" t="s">
        <v>2397</v>
      </c>
    </row>
    <row r="1372" spans="1:13" x14ac:dyDescent="0.2">
      <c r="A1372" t="s">
        <v>1706</v>
      </c>
      <c r="B1372" t="s">
        <v>4998</v>
      </c>
      <c r="C1372" t="s">
        <v>4999</v>
      </c>
      <c r="D1372" t="s">
        <v>5031</v>
      </c>
      <c r="E1372" t="s">
        <v>5057</v>
      </c>
      <c r="F1372" t="s">
        <v>6289</v>
      </c>
      <c r="G1372" t="s">
        <v>6289</v>
      </c>
      <c r="H1372" t="s">
        <v>6289</v>
      </c>
      <c r="I1372" t="s">
        <v>7660</v>
      </c>
      <c r="J1372" t="s">
        <v>1706</v>
      </c>
      <c r="K1372" t="s">
        <v>11853</v>
      </c>
      <c r="M1372" t="s">
        <v>2398</v>
      </c>
    </row>
    <row r="1373" spans="1:13" x14ac:dyDescent="0.2">
      <c r="A1373" t="s">
        <v>1707</v>
      </c>
      <c r="B1373" t="s">
        <v>4998</v>
      </c>
      <c r="C1373" t="s">
        <v>4999</v>
      </c>
      <c r="D1373" t="s">
        <v>5273</v>
      </c>
      <c r="E1373" t="s">
        <v>6289</v>
      </c>
      <c r="F1373" t="s">
        <v>6289</v>
      </c>
      <c r="G1373" t="s">
        <v>6289</v>
      </c>
      <c r="H1373" t="s">
        <v>6289</v>
      </c>
      <c r="I1373" t="s">
        <v>7661</v>
      </c>
      <c r="J1373" t="s">
        <v>1707</v>
      </c>
      <c r="K1373" t="s">
        <v>11854</v>
      </c>
      <c r="M1373" t="s">
        <v>2399</v>
      </c>
    </row>
    <row r="1374" spans="1:13" x14ac:dyDescent="0.2">
      <c r="A1374" t="s">
        <v>1708</v>
      </c>
      <c r="B1374" t="s">
        <v>4998</v>
      </c>
      <c r="C1374" t="s">
        <v>5004</v>
      </c>
      <c r="D1374" t="s">
        <v>5005</v>
      </c>
      <c r="E1374" t="s">
        <v>5077</v>
      </c>
      <c r="F1374" t="s">
        <v>5122</v>
      </c>
      <c r="G1374" t="s">
        <v>6289</v>
      </c>
      <c r="H1374" t="s">
        <v>6289</v>
      </c>
      <c r="I1374" t="s">
        <v>7662</v>
      </c>
      <c r="J1374" t="s">
        <v>1708</v>
      </c>
      <c r="K1374" t="s">
        <v>11855</v>
      </c>
      <c r="M1374" t="s">
        <v>2400</v>
      </c>
    </row>
    <row r="1375" spans="1:13" x14ac:dyDescent="0.2">
      <c r="A1375" t="s">
        <v>1709</v>
      </c>
      <c r="B1375" t="s">
        <v>4998</v>
      </c>
      <c r="C1375" t="s">
        <v>5004</v>
      </c>
      <c r="D1375" t="s">
        <v>5005</v>
      </c>
      <c r="E1375" t="s">
        <v>5048</v>
      </c>
      <c r="F1375" t="s">
        <v>5049</v>
      </c>
      <c r="G1375" t="s">
        <v>5115</v>
      </c>
      <c r="H1375" t="s">
        <v>5442</v>
      </c>
      <c r="I1375" t="s">
        <v>7663</v>
      </c>
      <c r="J1375" t="s">
        <v>1709</v>
      </c>
      <c r="K1375" t="s">
        <v>11856</v>
      </c>
      <c r="M1375" t="s">
        <v>2401</v>
      </c>
    </row>
    <row r="1376" spans="1:13" x14ac:dyDescent="0.2">
      <c r="A1376" t="s">
        <v>1710</v>
      </c>
      <c r="B1376" t="s">
        <v>4998</v>
      </c>
      <c r="C1376" t="s">
        <v>5114</v>
      </c>
      <c r="D1376" t="s">
        <v>6289</v>
      </c>
      <c r="E1376" t="s">
        <v>6289</v>
      </c>
      <c r="F1376" t="s">
        <v>6289</v>
      </c>
      <c r="G1376" t="s">
        <v>6289</v>
      </c>
      <c r="H1376" t="s">
        <v>6289</v>
      </c>
      <c r="I1376" t="s">
        <v>7664</v>
      </c>
      <c r="J1376" t="s">
        <v>1710</v>
      </c>
      <c r="K1376" t="s">
        <v>9797</v>
      </c>
      <c r="M1376" t="s">
        <v>2402</v>
      </c>
    </row>
    <row r="1377" spans="1:13" x14ac:dyDescent="0.2">
      <c r="A1377" t="s">
        <v>1711</v>
      </c>
      <c r="B1377" t="s">
        <v>4998</v>
      </c>
      <c r="C1377" t="s">
        <v>4999</v>
      </c>
      <c r="D1377" t="s">
        <v>5052</v>
      </c>
      <c r="E1377" t="s">
        <v>6289</v>
      </c>
      <c r="F1377" t="s">
        <v>6289</v>
      </c>
      <c r="G1377" t="s">
        <v>6289</v>
      </c>
      <c r="H1377" t="s">
        <v>6289</v>
      </c>
      <c r="I1377" t="s">
        <v>7665</v>
      </c>
      <c r="J1377" t="s">
        <v>1711</v>
      </c>
      <c r="K1377" t="s">
        <v>11857</v>
      </c>
      <c r="M1377" t="s">
        <v>2403</v>
      </c>
    </row>
    <row r="1378" spans="1:13" x14ac:dyDescent="0.2">
      <c r="A1378" t="s">
        <v>1712</v>
      </c>
      <c r="B1378" t="s">
        <v>4998</v>
      </c>
      <c r="C1378" t="s">
        <v>5114</v>
      </c>
      <c r="D1378" t="s">
        <v>6289</v>
      </c>
      <c r="E1378" t="s">
        <v>6289</v>
      </c>
      <c r="F1378" t="s">
        <v>6289</v>
      </c>
      <c r="G1378" t="s">
        <v>6289</v>
      </c>
      <c r="H1378" t="s">
        <v>6289</v>
      </c>
      <c r="I1378" t="s">
        <v>7666</v>
      </c>
      <c r="J1378" t="s">
        <v>1712</v>
      </c>
      <c r="K1378" t="s">
        <v>11858</v>
      </c>
      <c r="M1378" t="s">
        <v>2404</v>
      </c>
    </row>
    <row r="1379" spans="1:13" x14ac:dyDescent="0.2">
      <c r="A1379" t="s">
        <v>1713</v>
      </c>
      <c r="B1379" t="s">
        <v>4998</v>
      </c>
      <c r="C1379" t="s">
        <v>4999</v>
      </c>
      <c r="D1379" t="s">
        <v>6289</v>
      </c>
      <c r="E1379" t="s">
        <v>6289</v>
      </c>
      <c r="F1379" t="s">
        <v>6289</v>
      </c>
      <c r="G1379" t="s">
        <v>6289</v>
      </c>
      <c r="H1379" t="s">
        <v>6289</v>
      </c>
      <c r="I1379" t="s">
        <v>7667</v>
      </c>
      <c r="J1379" t="s">
        <v>1713</v>
      </c>
      <c r="K1379" t="s">
        <v>11859</v>
      </c>
      <c r="M1379" t="s">
        <v>2406</v>
      </c>
    </row>
    <row r="1380" spans="1:13" x14ac:dyDescent="0.2">
      <c r="A1380" t="s">
        <v>1714</v>
      </c>
      <c r="B1380" t="s">
        <v>4998</v>
      </c>
      <c r="C1380" t="s">
        <v>5114</v>
      </c>
      <c r="D1380" t="s">
        <v>6289</v>
      </c>
      <c r="E1380" t="s">
        <v>6289</v>
      </c>
      <c r="F1380" t="s">
        <v>6289</v>
      </c>
      <c r="G1380" t="s">
        <v>6289</v>
      </c>
      <c r="H1380" t="s">
        <v>6289</v>
      </c>
      <c r="I1380" t="s">
        <v>7668</v>
      </c>
      <c r="J1380" t="s">
        <v>1714</v>
      </c>
      <c r="K1380" t="s">
        <v>11860</v>
      </c>
      <c r="M1380" t="s">
        <v>2408</v>
      </c>
    </row>
    <row r="1381" spans="1:13" x14ac:dyDescent="0.2">
      <c r="A1381" t="s">
        <v>1715</v>
      </c>
      <c r="B1381" t="s">
        <v>4998</v>
      </c>
      <c r="C1381" t="s">
        <v>4999</v>
      </c>
      <c r="D1381" t="s">
        <v>5052</v>
      </c>
      <c r="E1381" t="s">
        <v>5053</v>
      </c>
      <c r="F1381" t="s">
        <v>5096</v>
      </c>
      <c r="G1381" t="s">
        <v>5761</v>
      </c>
      <c r="H1381" t="s">
        <v>5762</v>
      </c>
      <c r="I1381" t="s">
        <v>7669</v>
      </c>
      <c r="J1381" t="s">
        <v>1715</v>
      </c>
      <c r="K1381" t="s">
        <v>11861</v>
      </c>
      <c r="M1381" t="s">
        <v>2410</v>
      </c>
    </row>
    <row r="1382" spans="1:13" x14ac:dyDescent="0.2">
      <c r="A1382" t="s">
        <v>1716</v>
      </c>
      <c r="B1382" t="s">
        <v>4998</v>
      </c>
      <c r="C1382" t="s">
        <v>5709</v>
      </c>
      <c r="D1382" t="s">
        <v>5747</v>
      </c>
      <c r="E1382" t="s">
        <v>5748</v>
      </c>
      <c r="F1382" t="s">
        <v>6289</v>
      </c>
      <c r="G1382" t="s">
        <v>6289</v>
      </c>
      <c r="H1382" t="s">
        <v>6289</v>
      </c>
      <c r="I1382" t="s">
        <v>7670</v>
      </c>
      <c r="J1382" t="s">
        <v>1716</v>
      </c>
      <c r="K1382" t="s">
        <v>11862</v>
      </c>
      <c r="M1382" t="s">
        <v>2412</v>
      </c>
    </row>
    <row r="1383" spans="1:13" x14ac:dyDescent="0.2">
      <c r="A1383" t="s">
        <v>1717</v>
      </c>
      <c r="B1383" t="s">
        <v>4998</v>
      </c>
      <c r="C1383" t="s">
        <v>4999</v>
      </c>
      <c r="D1383" t="s">
        <v>5015</v>
      </c>
      <c r="E1383" t="s">
        <v>6289</v>
      </c>
      <c r="F1383" t="s">
        <v>6289</v>
      </c>
      <c r="G1383" t="s">
        <v>6289</v>
      </c>
      <c r="H1383" t="s">
        <v>6289</v>
      </c>
      <c r="I1383" t="s">
        <v>7671</v>
      </c>
      <c r="J1383" t="s">
        <v>1717</v>
      </c>
      <c r="K1383" t="s">
        <v>11863</v>
      </c>
      <c r="M1383" t="s">
        <v>2413</v>
      </c>
    </row>
    <row r="1384" spans="1:13" x14ac:dyDescent="0.2">
      <c r="A1384" t="s">
        <v>1718</v>
      </c>
      <c r="B1384" t="s">
        <v>4998</v>
      </c>
      <c r="C1384" t="s">
        <v>5064</v>
      </c>
      <c r="D1384" t="s">
        <v>5065</v>
      </c>
      <c r="E1384" t="s">
        <v>5066</v>
      </c>
      <c r="F1384" t="s">
        <v>5067</v>
      </c>
      <c r="G1384" t="s">
        <v>5068</v>
      </c>
      <c r="H1384" t="s">
        <v>5689</v>
      </c>
      <c r="I1384" t="s">
        <v>7672</v>
      </c>
      <c r="J1384" t="s">
        <v>1718</v>
      </c>
      <c r="K1384" t="s">
        <v>11864</v>
      </c>
      <c r="M1384" t="s">
        <v>2415</v>
      </c>
    </row>
    <row r="1385" spans="1:13" x14ac:dyDescent="0.2">
      <c r="A1385" t="s">
        <v>1719</v>
      </c>
      <c r="B1385" t="s">
        <v>4998</v>
      </c>
      <c r="C1385" t="s">
        <v>5004</v>
      </c>
      <c r="D1385" t="s">
        <v>5005</v>
      </c>
      <c r="E1385" t="s">
        <v>5048</v>
      </c>
      <c r="F1385" t="s">
        <v>5049</v>
      </c>
      <c r="G1385" t="s">
        <v>5058</v>
      </c>
      <c r="H1385" t="s">
        <v>6289</v>
      </c>
      <c r="I1385" t="s">
        <v>7673</v>
      </c>
      <c r="J1385" t="s">
        <v>1719</v>
      </c>
      <c r="K1385" t="s">
        <v>11865</v>
      </c>
      <c r="M1385" t="s">
        <v>2417</v>
      </c>
    </row>
    <row r="1386" spans="1:13" x14ac:dyDescent="0.2">
      <c r="A1386" t="s">
        <v>1720</v>
      </c>
      <c r="B1386" t="s">
        <v>4998</v>
      </c>
      <c r="C1386" t="s">
        <v>5004</v>
      </c>
      <c r="D1386" t="s">
        <v>5005</v>
      </c>
      <c r="E1386" t="s">
        <v>5006</v>
      </c>
      <c r="F1386" t="s">
        <v>5183</v>
      </c>
      <c r="G1386" t="s">
        <v>5184</v>
      </c>
      <c r="H1386" t="s">
        <v>5430</v>
      </c>
      <c r="I1386" t="s">
        <v>7674</v>
      </c>
      <c r="J1386" t="s">
        <v>1720</v>
      </c>
      <c r="K1386" t="s">
        <v>11866</v>
      </c>
      <c r="M1386" t="s">
        <v>2418</v>
      </c>
    </row>
    <row r="1387" spans="1:13" x14ac:dyDescent="0.2">
      <c r="A1387" t="s">
        <v>1721</v>
      </c>
      <c r="B1387" t="s">
        <v>4998</v>
      </c>
      <c r="C1387" t="s">
        <v>5114</v>
      </c>
      <c r="D1387" t="s">
        <v>6289</v>
      </c>
      <c r="E1387" t="s">
        <v>6289</v>
      </c>
      <c r="F1387" t="s">
        <v>6289</v>
      </c>
      <c r="G1387" t="s">
        <v>6289</v>
      </c>
      <c r="H1387" t="s">
        <v>6289</v>
      </c>
      <c r="I1387" t="s">
        <v>7675</v>
      </c>
      <c r="J1387" t="s">
        <v>1721</v>
      </c>
      <c r="K1387" t="s">
        <v>11867</v>
      </c>
      <c r="M1387" t="s">
        <v>2419</v>
      </c>
    </row>
    <row r="1388" spans="1:13" x14ac:dyDescent="0.2">
      <c r="A1388" t="s">
        <v>1722</v>
      </c>
      <c r="B1388" t="s">
        <v>4998</v>
      </c>
      <c r="C1388" t="s">
        <v>5004</v>
      </c>
      <c r="D1388" t="s">
        <v>5211</v>
      </c>
      <c r="E1388" t="s">
        <v>5212</v>
      </c>
      <c r="F1388" t="s">
        <v>5384</v>
      </c>
      <c r="G1388" t="s">
        <v>5385</v>
      </c>
      <c r="H1388" t="s">
        <v>6289</v>
      </c>
      <c r="I1388" t="s">
        <v>7676</v>
      </c>
      <c r="J1388" t="s">
        <v>1722</v>
      </c>
      <c r="K1388" t="s">
        <v>11868</v>
      </c>
      <c r="M1388" t="s">
        <v>2420</v>
      </c>
    </row>
    <row r="1389" spans="1:13" x14ac:dyDescent="0.2">
      <c r="A1389" t="s">
        <v>1723</v>
      </c>
      <c r="B1389" t="s">
        <v>4998</v>
      </c>
      <c r="C1389" t="s">
        <v>4999</v>
      </c>
      <c r="D1389" t="s">
        <v>5031</v>
      </c>
      <c r="E1389" t="s">
        <v>5032</v>
      </c>
      <c r="F1389" t="s">
        <v>5322</v>
      </c>
      <c r="G1389" t="s">
        <v>6289</v>
      </c>
      <c r="H1389" t="s">
        <v>6289</v>
      </c>
      <c r="I1389" t="s">
        <v>7677</v>
      </c>
      <c r="J1389" t="s">
        <v>1723</v>
      </c>
      <c r="K1389" t="s">
        <v>11869</v>
      </c>
      <c r="M1389" t="s">
        <v>2424</v>
      </c>
    </row>
    <row r="1390" spans="1:13" x14ac:dyDescent="0.2">
      <c r="A1390" t="s">
        <v>1724</v>
      </c>
      <c r="B1390" t="s">
        <v>4998</v>
      </c>
      <c r="C1390" t="s">
        <v>5114</v>
      </c>
      <c r="D1390" t="s">
        <v>6289</v>
      </c>
      <c r="E1390" t="s">
        <v>6289</v>
      </c>
      <c r="F1390" t="s">
        <v>6289</v>
      </c>
      <c r="G1390" t="s">
        <v>6289</v>
      </c>
      <c r="H1390" t="s">
        <v>6289</v>
      </c>
      <c r="I1390" t="s">
        <v>7678</v>
      </c>
      <c r="J1390" t="s">
        <v>1724</v>
      </c>
      <c r="K1390" t="s">
        <v>11870</v>
      </c>
      <c r="M1390" t="s">
        <v>2425</v>
      </c>
    </row>
    <row r="1391" spans="1:13" x14ac:dyDescent="0.2">
      <c r="A1391" t="s">
        <v>1725</v>
      </c>
      <c r="B1391" t="s">
        <v>4998</v>
      </c>
      <c r="C1391" t="s">
        <v>5114</v>
      </c>
      <c r="D1391" t="s">
        <v>6289</v>
      </c>
      <c r="E1391" t="s">
        <v>6289</v>
      </c>
      <c r="F1391" t="s">
        <v>6289</v>
      </c>
      <c r="G1391" t="s">
        <v>6289</v>
      </c>
      <c r="H1391" t="s">
        <v>6289</v>
      </c>
      <c r="I1391" t="s">
        <v>7679</v>
      </c>
      <c r="J1391" t="s">
        <v>1725</v>
      </c>
      <c r="K1391" t="s">
        <v>11871</v>
      </c>
      <c r="M1391" t="s">
        <v>2426</v>
      </c>
    </row>
    <row r="1392" spans="1:13" x14ac:dyDescent="0.2">
      <c r="A1392" t="s">
        <v>1726</v>
      </c>
      <c r="B1392" t="s">
        <v>4998</v>
      </c>
      <c r="C1392" t="s">
        <v>4999</v>
      </c>
      <c r="D1392" t="s">
        <v>5310</v>
      </c>
      <c r="E1392" t="s">
        <v>5311</v>
      </c>
      <c r="F1392" t="s">
        <v>6289</v>
      </c>
      <c r="G1392" t="s">
        <v>6289</v>
      </c>
      <c r="H1392" t="s">
        <v>6289</v>
      </c>
      <c r="I1392" t="s">
        <v>7680</v>
      </c>
      <c r="J1392" t="s">
        <v>1726</v>
      </c>
      <c r="K1392" t="s">
        <v>11872</v>
      </c>
      <c r="M1392" t="s">
        <v>2427</v>
      </c>
    </row>
    <row r="1393" spans="1:13" x14ac:dyDescent="0.2">
      <c r="A1393" t="s">
        <v>1727</v>
      </c>
      <c r="B1393" t="s">
        <v>4998</v>
      </c>
      <c r="C1393" t="s">
        <v>4999</v>
      </c>
      <c r="D1393" t="s">
        <v>5052</v>
      </c>
      <c r="E1393" t="s">
        <v>5053</v>
      </c>
      <c r="F1393" t="s">
        <v>5763</v>
      </c>
      <c r="G1393" t="s">
        <v>5764</v>
      </c>
      <c r="H1393" t="s">
        <v>5765</v>
      </c>
      <c r="I1393" t="s">
        <v>7681</v>
      </c>
      <c r="J1393" t="s">
        <v>1727</v>
      </c>
      <c r="K1393" t="s">
        <v>11873</v>
      </c>
      <c r="M1393" t="s">
        <v>2428</v>
      </c>
    </row>
    <row r="1394" spans="1:13" x14ac:dyDescent="0.2">
      <c r="A1394" t="s">
        <v>1728</v>
      </c>
      <c r="B1394" t="s">
        <v>4998</v>
      </c>
      <c r="C1394" t="s">
        <v>4999</v>
      </c>
      <c r="D1394" t="s">
        <v>5036</v>
      </c>
      <c r="E1394" t="s">
        <v>5037</v>
      </c>
      <c r="F1394" t="s">
        <v>5038</v>
      </c>
      <c r="G1394" t="s">
        <v>5039</v>
      </c>
      <c r="H1394" t="s">
        <v>5766</v>
      </c>
      <c r="I1394" t="s">
        <v>7682</v>
      </c>
      <c r="J1394" t="s">
        <v>1728</v>
      </c>
      <c r="K1394" t="s">
        <v>11874</v>
      </c>
      <c r="M1394" t="s">
        <v>2431</v>
      </c>
    </row>
    <row r="1395" spans="1:13" x14ac:dyDescent="0.2">
      <c r="A1395" t="s">
        <v>1729</v>
      </c>
      <c r="B1395" t="s">
        <v>4998</v>
      </c>
      <c r="C1395" t="s">
        <v>5114</v>
      </c>
      <c r="D1395" t="s">
        <v>6289</v>
      </c>
      <c r="E1395" t="s">
        <v>6289</v>
      </c>
      <c r="F1395" t="s">
        <v>6289</v>
      </c>
      <c r="G1395" t="s">
        <v>6289</v>
      </c>
      <c r="H1395" t="s">
        <v>6289</v>
      </c>
      <c r="I1395" t="s">
        <v>7683</v>
      </c>
      <c r="J1395" t="s">
        <v>1729</v>
      </c>
      <c r="K1395" t="s">
        <v>11875</v>
      </c>
      <c r="M1395" t="s">
        <v>2435</v>
      </c>
    </row>
    <row r="1396" spans="1:13" x14ac:dyDescent="0.2">
      <c r="A1396" t="s">
        <v>1730</v>
      </c>
      <c r="B1396" t="s">
        <v>4998</v>
      </c>
      <c r="C1396" t="s">
        <v>4999</v>
      </c>
      <c r="D1396" t="s">
        <v>6289</v>
      </c>
      <c r="E1396" t="s">
        <v>6289</v>
      </c>
      <c r="F1396" t="s">
        <v>6289</v>
      </c>
      <c r="G1396" t="s">
        <v>6289</v>
      </c>
      <c r="H1396" t="s">
        <v>6289</v>
      </c>
      <c r="I1396" t="s">
        <v>7684</v>
      </c>
      <c r="J1396" t="s">
        <v>1730</v>
      </c>
      <c r="K1396" t="s">
        <v>11876</v>
      </c>
      <c r="M1396" t="s">
        <v>2437</v>
      </c>
    </row>
    <row r="1397" spans="1:13" x14ac:dyDescent="0.2">
      <c r="A1397" t="s">
        <v>1731</v>
      </c>
      <c r="B1397" t="s">
        <v>4998</v>
      </c>
      <c r="C1397" t="s">
        <v>4999</v>
      </c>
      <c r="D1397" t="s">
        <v>5052</v>
      </c>
      <c r="E1397" t="s">
        <v>5053</v>
      </c>
      <c r="F1397" t="s">
        <v>6289</v>
      </c>
      <c r="G1397" t="s">
        <v>6289</v>
      </c>
      <c r="H1397" t="s">
        <v>6289</v>
      </c>
      <c r="I1397" t="s">
        <v>7685</v>
      </c>
      <c r="J1397" t="s">
        <v>1731</v>
      </c>
      <c r="K1397" t="s">
        <v>11877</v>
      </c>
      <c r="M1397" t="s">
        <v>2439</v>
      </c>
    </row>
    <row r="1398" spans="1:13" x14ac:dyDescent="0.2">
      <c r="A1398" t="s">
        <v>1732</v>
      </c>
      <c r="B1398" t="s">
        <v>4998</v>
      </c>
      <c r="C1398" t="s">
        <v>5114</v>
      </c>
      <c r="D1398" t="s">
        <v>6289</v>
      </c>
      <c r="E1398" t="s">
        <v>6289</v>
      </c>
      <c r="F1398" t="s">
        <v>6289</v>
      </c>
      <c r="G1398" t="s">
        <v>6289</v>
      </c>
      <c r="H1398" t="s">
        <v>6289</v>
      </c>
      <c r="I1398" t="s">
        <v>7686</v>
      </c>
      <c r="J1398" t="s">
        <v>1732</v>
      </c>
      <c r="K1398" t="s">
        <v>11878</v>
      </c>
      <c r="M1398" t="s">
        <v>2441</v>
      </c>
    </row>
    <row r="1399" spans="1:13" x14ac:dyDescent="0.2">
      <c r="A1399" t="s">
        <v>1733</v>
      </c>
      <c r="B1399" t="s">
        <v>4998</v>
      </c>
      <c r="C1399" t="s">
        <v>5004</v>
      </c>
      <c r="D1399" t="s">
        <v>5005</v>
      </c>
      <c r="E1399" t="s">
        <v>5350</v>
      </c>
      <c r="F1399" t="s">
        <v>5351</v>
      </c>
      <c r="G1399" t="s">
        <v>5767</v>
      </c>
      <c r="H1399" t="s">
        <v>5768</v>
      </c>
      <c r="I1399" t="s">
        <v>7687</v>
      </c>
      <c r="J1399" t="s">
        <v>1733</v>
      </c>
      <c r="K1399" t="s">
        <v>11879</v>
      </c>
      <c r="M1399" t="s">
        <v>2444</v>
      </c>
    </row>
    <row r="1400" spans="1:13" x14ac:dyDescent="0.2">
      <c r="A1400" t="s">
        <v>1734</v>
      </c>
      <c r="B1400" t="s">
        <v>4998</v>
      </c>
      <c r="C1400" t="s">
        <v>4999</v>
      </c>
      <c r="D1400" t="s">
        <v>6289</v>
      </c>
      <c r="E1400" t="s">
        <v>6289</v>
      </c>
      <c r="F1400" t="s">
        <v>6289</v>
      </c>
      <c r="G1400" t="s">
        <v>6289</v>
      </c>
      <c r="H1400" t="s">
        <v>6289</v>
      </c>
      <c r="I1400" t="s">
        <v>7688</v>
      </c>
      <c r="J1400" t="s">
        <v>1734</v>
      </c>
      <c r="K1400" t="s">
        <v>11880</v>
      </c>
      <c r="M1400" t="s">
        <v>2446</v>
      </c>
    </row>
    <row r="1401" spans="1:13" x14ac:dyDescent="0.2">
      <c r="A1401" t="s">
        <v>1735</v>
      </c>
      <c r="B1401" t="s">
        <v>4998</v>
      </c>
      <c r="C1401" t="s">
        <v>5004</v>
      </c>
      <c r="D1401" t="s">
        <v>5024</v>
      </c>
      <c r="E1401" t="s">
        <v>5081</v>
      </c>
      <c r="F1401" t="s">
        <v>5205</v>
      </c>
      <c r="G1401" t="s">
        <v>5601</v>
      </c>
      <c r="H1401" t="s">
        <v>6289</v>
      </c>
      <c r="I1401" t="s">
        <v>7689</v>
      </c>
      <c r="J1401" t="s">
        <v>1735</v>
      </c>
      <c r="K1401" t="s">
        <v>11881</v>
      </c>
      <c r="M1401" t="s">
        <v>2447</v>
      </c>
    </row>
    <row r="1402" spans="1:13" x14ac:dyDescent="0.2">
      <c r="A1402" t="s">
        <v>1736</v>
      </c>
      <c r="B1402" t="s">
        <v>4998</v>
      </c>
      <c r="C1402" t="s">
        <v>4999</v>
      </c>
      <c r="D1402" t="s">
        <v>5273</v>
      </c>
      <c r="E1402" t="s">
        <v>5769</v>
      </c>
      <c r="F1402" t="s">
        <v>6289</v>
      </c>
      <c r="G1402" t="s">
        <v>6289</v>
      </c>
      <c r="H1402" t="s">
        <v>6289</v>
      </c>
      <c r="I1402" t="s">
        <v>7690</v>
      </c>
      <c r="J1402" t="s">
        <v>1736</v>
      </c>
      <c r="K1402" t="s">
        <v>11882</v>
      </c>
      <c r="M1402" t="s">
        <v>2449</v>
      </c>
    </row>
    <row r="1403" spans="1:13" x14ac:dyDescent="0.2">
      <c r="A1403" t="s">
        <v>1737</v>
      </c>
      <c r="B1403" t="s">
        <v>4998</v>
      </c>
      <c r="C1403" t="s">
        <v>4999</v>
      </c>
      <c r="D1403" t="s">
        <v>5052</v>
      </c>
      <c r="E1403" t="s">
        <v>5276</v>
      </c>
      <c r="F1403" t="s">
        <v>5770</v>
      </c>
      <c r="G1403" t="s">
        <v>5771</v>
      </c>
      <c r="H1403" t="s">
        <v>5772</v>
      </c>
      <c r="I1403" t="s">
        <v>7691</v>
      </c>
      <c r="J1403" t="s">
        <v>1737</v>
      </c>
      <c r="K1403" t="s">
        <v>11883</v>
      </c>
      <c r="M1403" t="s">
        <v>2450</v>
      </c>
    </row>
    <row r="1404" spans="1:13" x14ac:dyDescent="0.2">
      <c r="A1404" t="s">
        <v>1738</v>
      </c>
      <c r="B1404" t="s">
        <v>4998</v>
      </c>
      <c r="C1404" t="s">
        <v>4999</v>
      </c>
      <c r="D1404" t="s">
        <v>5031</v>
      </c>
      <c r="E1404" t="s">
        <v>5032</v>
      </c>
      <c r="F1404" t="s">
        <v>5261</v>
      </c>
      <c r="G1404" t="s">
        <v>5297</v>
      </c>
      <c r="H1404" t="s">
        <v>5487</v>
      </c>
      <c r="I1404" t="s">
        <v>7692</v>
      </c>
      <c r="J1404" t="s">
        <v>1738</v>
      </c>
      <c r="K1404" t="s">
        <v>11884</v>
      </c>
      <c r="M1404" t="s">
        <v>2451</v>
      </c>
    </row>
    <row r="1405" spans="1:13" x14ac:dyDescent="0.2">
      <c r="A1405" t="s">
        <v>1739</v>
      </c>
      <c r="B1405" t="s">
        <v>4998</v>
      </c>
      <c r="C1405" t="s">
        <v>5004</v>
      </c>
      <c r="D1405" t="s">
        <v>6289</v>
      </c>
      <c r="E1405" t="s">
        <v>6289</v>
      </c>
      <c r="F1405" t="s">
        <v>6289</v>
      </c>
      <c r="G1405" t="s">
        <v>6289</v>
      </c>
      <c r="H1405" t="s">
        <v>6289</v>
      </c>
      <c r="I1405" t="s">
        <v>7693</v>
      </c>
      <c r="J1405" t="s">
        <v>1739</v>
      </c>
      <c r="K1405" t="s">
        <v>11885</v>
      </c>
      <c r="M1405" t="s">
        <v>2452</v>
      </c>
    </row>
    <row r="1406" spans="1:13" x14ac:dyDescent="0.2">
      <c r="A1406" t="s">
        <v>1740</v>
      </c>
      <c r="B1406" t="s">
        <v>4998</v>
      </c>
      <c r="C1406" t="s">
        <v>4999</v>
      </c>
      <c r="D1406" t="s">
        <v>5052</v>
      </c>
      <c r="E1406" t="s">
        <v>6289</v>
      </c>
      <c r="F1406" t="s">
        <v>6289</v>
      </c>
      <c r="G1406" t="s">
        <v>6289</v>
      </c>
      <c r="H1406" t="s">
        <v>6289</v>
      </c>
      <c r="I1406" t="s">
        <v>7694</v>
      </c>
      <c r="J1406" t="s">
        <v>1740</v>
      </c>
      <c r="K1406" t="s">
        <v>11886</v>
      </c>
      <c r="M1406" t="s">
        <v>2454</v>
      </c>
    </row>
    <row r="1407" spans="1:13" x14ac:dyDescent="0.2">
      <c r="A1407" t="s">
        <v>1741</v>
      </c>
      <c r="B1407" t="s">
        <v>4998</v>
      </c>
      <c r="C1407" t="s">
        <v>5114</v>
      </c>
      <c r="D1407" t="s">
        <v>6289</v>
      </c>
      <c r="E1407" t="s">
        <v>6289</v>
      </c>
      <c r="F1407" t="s">
        <v>6289</v>
      </c>
      <c r="G1407" t="s">
        <v>6289</v>
      </c>
      <c r="H1407" t="s">
        <v>6289</v>
      </c>
      <c r="I1407" t="s">
        <v>7695</v>
      </c>
      <c r="J1407" t="s">
        <v>1741</v>
      </c>
      <c r="K1407" t="s">
        <v>9798</v>
      </c>
      <c r="M1407" t="s">
        <v>2455</v>
      </c>
    </row>
    <row r="1408" spans="1:13" x14ac:dyDescent="0.2">
      <c r="A1408" t="s">
        <v>1742</v>
      </c>
      <c r="B1408" t="s">
        <v>4998</v>
      </c>
      <c r="C1408" t="s">
        <v>5004</v>
      </c>
      <c r="D1408" t="s">
        <v>5005</v>
      </c>
      <c r="E1408" t="s">
        <v>5231</v>
      </c>
      <c r="F1408" t="s">
        <v>6289</v>
      </c>
      <c r="G1408" t="s">
        <v>6289</v>
      </c>
      <c r="H1408" t="s">
        <v>6289</v>
      </c>
      <c r="I1408" t="s">
        <v>7696</v>
      </c>
      <c r="J1408" t="s">
        <v>1742</v>
      </c>
      <c r="K1408" t="s">
        <v>11887</v>
      </c>
      <c r="M1408" t="s">
        <v>2456</v>
      </c>
    </row>
    <row r="1409" spans="1:13" x14ac:dyDescent="0.2">
      <c r="A1409" t="s">
        <v>1743</v>
      </c>
      <c r="B1409" t="s">
        <v>4998</v>
      </c>
      <c r="C1409" t="s">
        <v>5709</v>
      </c>
      <c r="D1409" t="s">
        <v>6289</v>
      </c>
      <c r="E1409" t="s">
        <v>6289</v>
      </c>
      <c r="F1409" t="s">
        <v>6289</v>
      </c>
      <c r="G1409" t="s">
        <v>6289</v>
      </c>
      <c r="H1409" t="s">
        <v>6289</v>
      </c>
      <c r="I1409" t="s">
        <v>7697</v>
      </c>
      <c r="J1409" t="s">
        <v>1743</v>
      </c>
      <c r="K1409" t="s">
        <v>11888</v>
      </c>
      <c r="M1409" t="s">
        <v>2457</v>
      </c>
    </row>
    <row r="1410" spans="1:13" x14ac:dyDescent="0.2">
      <c r="A1410" t="s">
        <v>1744</v>
      </c>
      <c r="B1410" t="s">
        <v>4998</v>
      </c>
      <c r="C1410" t="s">
        <v>5004</v>
      </c>
      <c r="D1410" t="s">
        <v>5005</v>
      </c>
      <c r="E1410" t="s">
        <v>5213</v>
      </c>
      <c r="F1410" t="s">
        <v>6289</v>
      </c>
      <c r="G1410" t="s">
        <v>6289</v>
      </c>
      <c r="H1410" t="s">
        <v>6289</v>
      </c>
      <c r="I1410" t="s">
        <v>7698</v>
      </c>
      <c r="J1410" t="s">
        <v>1744</v>
      </c>
      <c r="K1410" t="s">
        <v>11889</v>
      </c>
      <c r="M1410" t="s">
        <v>2460</v>
      </c>
    </row>
    <row r="1411" spans="1:13" x14ac:dyDescent="0.2">
      <c r="A1411" t="s">
        <v>1745</v>
      </c>
      <c r="B1411" t="s">
        <v>4998</v>
      </c>
      <c r="C1411" t="s">
        <v>5064</v>
      </c>
      <c r="D1411" t="s">
        <v>5065</v>
      </c>
      <c r="E1411" t="s">
        <v>5066</v>
      </c>
      <c r="F1411" t="s">
        <v>5067</v>
      </c>
      <c r="G1411" t="s">
        <v>5068</v>
      </c>
      <c r="H1411" t="s">
        <v>6289</v>
      </c>
      <c r="I1411" t="s">
        <v>7699</v>
      </c>
      <c r="J1411" t="s">
        <v>1745</v>
      </c>
      <c r="K1411" t="s">
        <v>11890</v>
      </c>
      <c r="M1411" t="s">
        <v>2462</v>
      </c>
    </row>
    <row r="1412" spans="1:13" x14ac:dyDescent="0.2">
      <c r="A1412" t="s">
        <v>1746</v>
      </c>
      <c r="B1412" t="s">
        <v>4998</v>
      </c>
      <c r="C1412" t="s">
        <v>4999</v>
      </c>
      <c r="D1412" t="s">
        <v>5015</v>
      </c>
      <c r="E1412" t="s">
        <v>5016</v>
      </c>
      <c r="F1412" t="s">
        <v>5017</v>
      </c>
      <c r="G1412" t="s">
        <v>9856</v>
      </c>
      <c r="H1412" t="s">
        <v>6289</v>
      </c>
      <c r="I1412" t="s">
        <v>7700</v>
      </c>
      <c r="J1412" t="s">
        <v>1746</v>
      </c>
      <c r="K1412" t="s">
        <v>11891</v>
      </c>
      <c r="M1412" t="s">
        <v>2465</v>
      </c>
    </row>
    <row r="1413" spans="1:13" x14ac:dyDescent="0.2">
      <c r="A1413" t="s">
        <v>1747</v>
      </c>
      <c r="B1413" t="s">
        <v>4998</v>
      </c>
      <c r="C1413" t="s">
        <v>4999</v>
      </c>
      <c r="D1413" t="s">
        <v>5015</v>
      </c>
      <c r="E1413" t="s">
        <v>5016</v>
      </c>
      <c r="F1413" t="s">
        <v>5017</v>
      </c>
      <c r="G1413" t="s">
        <v>9856</v>
      </c>
      <c r="H1413" t="s">
        <v>6289</v>
      </c>
      <c r="I1413" t="s">
        <v>7701</v>
      </c>
      <c r="J1413" t="s">
        <v>1747</v>
      </c>
      <c r="K1413" t="s">
        <v>11892</v>
      </c>
      <c r="M1413" t="s">
        <v>2466</v>
      </c>
    </row>
    <row r="1414" spans="1:13" x14ac:dyDescent="0.2">
      <c r="A1414" t="s">
        <v>1748</v>
      </c>
      <c r="B1414" t="s">
        <v>4998</v>
      </c>
      <c r="C1414" t="s">
        <v>4999</v>
      </c>
      <c r="D1414" t="s">
        <v>5015</v>
      </c>
      <c r="E1414" t="s">
        <v>5016</v>
      </c>
      <c r="F1414" t="s">
        <v>6289</v>
      </c>
      <c r="G1414" t="s">
        <v>6289</v>
      </c>
      <c r="H1414" t="s">
        <v>6289</v>
      </c>
      <c r="I1414" t="s">
        <v>7702</v>
      </c>
      <c r="J1414" t="s">
        <v>1748</v>
      </c>
      <c r="K1414" t="s">
        <v>11893</v>
      </c>
      <c r="M1414" t="s">
        <v>2467</v>
      </c>
    </row>
    <row r="1415" spans="1:13" x14ac:dyDescent="0.2">
      <c r="A1415" t="s">
        <v>1749</v>
      </c>
      <c r="B1415" t="s">
        <v>4998</v>
      </c>
      <c r="C1415" t="s">
        <v>4999</v>
      </c>
      <c r="D1415" t="s">
        <v>5031</v>
      </c>
      <c r="E1415" t="s">
        <v>5032</v>
      </c>
      <c r="F1415" t="s">
        <v>5609</v>
      </c>
      <c r="G1415" t="s">
        <v>5773</v>
      </c>
      <c r="H1415" t="s">
        <v>6289</v>
      </c>
      <c r="I1415" t="s">
        <v>7703</v>
      </c>
      <c r="J1415" t="s">
        <v>1749</v>
      </c>
      <c r="K1415" t="s">
        <v>11894</v>
      </c>
      <c r="M1415" t="s">
        <v>2470</v>
      </c>
    </row>
    <row r="1416" spans="1:13" x14ac:dyDescent="0.2">
      <c r="A1416" t="s">
        <v>1750</v>
      </c>
      <c r="B1416" t="s">
        <v>4998</v>
      </c>
      <c r="C1416" t="s">
        <v>5004</v>
      </c>
      <c r="D1416" t="s">
        <v>5005</v>
      </c>
      <c r="E1416" t="s">
        <v>5077</v>
      </c>
      <c r="F1416" t="s">
        <v>5078</v>
      </c>
      <c r="G1416" t="s">
        <v>5079</v>
      </c>
      <c r="H1416" t="s">
        <v>5774</v>
      </c>
      <c r="I1416" t="s">
        <v>7704</v>
      </c>
      <c r="J1416" t="s">
        <v>1750</v>
      </c>
      <c r="K1416" t="s">
        <v>11895</v>
      </c>
      <c r="M1416" t="s">
        <v>2471</v>
      </c>
    </row>
    <row r="1417" spans="1:13" x14ac:dyDescent="0.2">
      <c r="A1417" t="s">
        <v>1751</v>
      </c>
      <c r="B1417" t="s">
        <v>4998</v>
      </c>
      <c r="C1417" t="s">
        <v>5432</v>
      </c>
      <c r="D1417" t="s">
        <v>5433</v>
      </c>
      <c r="E1417" t="s">
        <v>5434</v>
      </c>
      <c r="F1417" t="s">
        <v>5435</v>
      </c>
      <c r="G1417" t="s">
        <v>5441</v>
      </c>
      <c r="H1417" t="s">
        <v>6289</v>
      </c>
      <c r="I1417" t="s">
        <v>7705</v>
      </c>
      <c r="J1417" t="s">
        <v>1751</v>
      </c>
      <c r="K1417" t="s">
        <v>11896</v>
      </c>
      <c r="M1417" t="s">
        <v>2473</v>
      </c>
    </row>
    <row r="1418" spans="1:13" x14ac:dyDescent="0.2">
      <c r="A1418" t="s">
        <v>1752</v>
      </c>
      <c r="B1418" t="s">
        <v>4998</v>
      </c>
      <c r="C1418" t="s">
        <v>5114</v>
      </c>
      <c r="D1418" t="s">
        <v>6289</v>
      </c>
      <c r="E1418" t="s">
        <v>6289</v>
      </c>
      <c r="F1418" t="s">
        <v>6289</v>
      </c>
      <c r="G1418" t="s">
        <v>6289</v>
      </c>
      <c r="H1418" t="s">
        <v>6289</v>
      </c>
      <c r="I1418" t="s">
        <v>7706</v>
      </c>
      <c r="J1418" t="s">
        <v>1752</v>
      </c>
      <c r="K1418" t="s">
        <v>11897</v>
      </c>
      <c r="M1418" t="s">
        <v>2476</v>
      </c>
    </row>
    <row r="1419" spans="1:13" x14ac:dyDescent="0.2">
      <c r="A1419" t="s">
        <v>1753</v>
      </c>
      <c r="B1419" t="s">
        <v>4998</v>
      </c>
      <c r="C1419" t="s">
        <v>4999</v>
      </c>
      <c r="D1419" t="s">
        <v>5052</v>
      </c>
      <c r="E1419" t="s">
        <v>6289</v>
      </c>
      <c r="F1419" t="s">
        <v>6289</v>
      </c>
      <c r="G1419" t="s">
        <v>6289</v>
      </c>
      <c r="H1419" t="s">
        <v>6289</v>
      </c>
      <c r="I1419" t="s">
        <v>7707</v>
      </c>
      <c r="J1419" t="s">
        <v>1753</v>
      </c>
      <c r="K1419" t="s">
        <v>11898</v>
      </c>
      <c r="M1419" t="s">
        <v>2479</v>
      </c>
    </row>
    <row r="1420" spans="1:13" x14ac:dyDescent="0.2">
      <c r="A1420" t="s">
        <v>1754</v>
      </c>
      <c r="B1420" t="s">
        <v>4998</v>
      </c>
      <c r="C1420" t="s">
        <v>4999</v>
      </c>
      <c r="D1420" t="s">
        <v>5052</v>
      </c>
      <c r="E1420" t="s">
        <v>5053</v>
      </c>
      <c r="F1420" t="s">
        <v>5128</v>
      </c>
      <c r="G1420" t="s">
        <v>5775</v>
      </c>
      <c r="H1420" t="s">
        <v>5776</v>
      </c>
      <c r="I1420" t="s">
        <v>7708</v>
      </c>
      <c r="J1420" t="s">
        <v>1754</v>
      </c>
      <c r="K1420" t="s">
        <v>11899</v>
      </c>
      <c r="M1420" t="s">
        <v>2481</v>
      </c>
    </row>
    <row r="1421" spans="1:13" x14ac:dyDescent="0.2">
      <c r="A1421" t="s">
        <v>1755</v>
      </c>
      <c r="B1421" t="s">
        <v>4998</v>
      </c>
      <c r="C1421" t="s">
        <v>4999</v>
      </c>
      <c r="D1421" t="s">
        <v>5015</v>
      </c>
      <c r="E1421" t="s">
        <v>5016</v>
      </c>
      <c r="F1421" t="s">
        <v>5201</v>
      </c>
      <c r="G1421" t="s">
        <v>5257</v>
      </c>
      <c r="H1421" t="s">
        <v>5258</v>
      </c>
      <c r="I1421" t="s">
        <v>7709</v>
      </c>
      <c r="J1421" t="s">
        <v>1755</v>
      </c>
      <c r="K1421" t="s">
        <v>11900</v>
      </c>
      <c r="M1421" t="s">
        <v>2483</v>
      </c>
    </row>
    <row r="1422" spans="1:13" x14ac:dyDescent="0.2">
      <c r="A1422" t="s">
        <v>1756</v>
      </c>
      <c r="B1422" t="s">
        <v>4998</v>
      </c>
      <c r="C1422" t="s">
        <v>4999</v>
      </c>
      <c r="D1422" t="s">
        <v>5015</v>
      </c>
      <c r="E1422" t="s">
        <v>5016</v>
      </c>
      <c r="F1422" t="s">
        <v>6289</v>
      </c>
      <c r="G1422" t="s">
        <v>6289</v>
      </c>
      <c r="H1422" t="s">
        <v>6289</v>
      </c>
      <c r="I1422" t="s">
        <v>7710</v>
      </c>
      <c r="J1422" t="s">
        <v>1756</v>
      </c>
      <c r="K1422" t="s">
        <v>11901</v>
      </c>
      <c r="M1422" t="s">
        <v>2484</v>
      </c>
    </row>
    <row r="1423" spans="1:13" x14ac:dyDescent="0.2">
      <c r="A1423" t="s">
        <v>1757</v>
      </c>
      <c r="B1423" t="s">
        <v>4998</v>
      </c>
      <c r="C1423" t="s">
        <v>4999</v>
      </c>
      <c r="D1423" t="s">
        <v>5015</v>
      </c>
      <c r="E1423" t="s">
        <v>5098</v>
      </c>
      <c r="F1423" t="s">
        <v>6289</v>
      </c>
      <c r="G1423" t="s">
        <v>6289</v>
      </c>
      <c r="H1423" t="s">
        <v>6289</v>
      </c>
      <c r="I1423" t="s">
        <v>7711</v>
      </c>
      <c r="J1423" t="s">
        <v>1757</v>
      </c>
      <c r="K1423" t="s">
        <v>11902</v>
      </c>
      <c r="M1423" t="s">
        <v>2486</v>
      </c>
    </row>
    <row r="1424" spans="1:13" x14ac:dyDescent="0.2">
      <c r="A1424" t="s">
        <v>1758</v>
      </c>
      <c r="B1424" t="s">
        <v>4998</v>
      </c>
      <c r="C1424" t="s">
        <v>5374</v>
      </c>
      <c r="D1424" t="s">
        <v>5717</v>
      </c>
      <c r="E1424" t="s">
        <v>5718</v>
      </c>
      <c r="F1424" t="s">
        <v>5719</v>
      </c>
      <c r="G1424" t="s">
        <v>5720</v>
      </c>
      <c r="H1424" t="s">
        <v>5721</v>
      </c>
      <c r="I1424" t="s">
        <v>7712</v>
      </c>
      <c r="J1424" t="s">
        <v>1758</v>
      </c>
      <c r="K1424" t="s">
        <v>11903</v>
      </c>
      <c r="M1424" t="s">
        <v>2488</v>
      </c>
    </row>
    <row r="1425" spans="1:13" x14ac:dyDescent="0.2">
      <c r="A1425" t="s">
        <v>1759</v>
      </c>
      <c r="B1425" t="s">
        <v>4998</v>
      </c>
      <c r="C1425" t="s">
        <v>4999</v>
      </c>
      <c r="D1425" t="s">
        <v>5015</v>
      </c>
      <c r="E1425" t="s">
        <v>5016</v>
      </c>
      <c r="F1425" t="s">
        <v>5126</v>
      </c>
      <c r="G1425" t="s">
        <v>5638</v>
      </c>
      <c r="H1425" t="s">
        <v>5777</v>
      </c>
      <c r="I1425" t="s">
        <v>7713</v>
      </c>
      <c r="J1425" t="s">
        <v>1759</v>
      </c>
      <c r="K1425" t="s">
        <v>11904</v>
      </c>
      <c r="M1425" t="s">
        <v>2489</v>
      </c>
    </row>
    <row r="1426" spans="1:13" x14ac:dyDescent="0.2">
      <c r="A1426" t="s">
        <v>1760</v>
      </c>
      <c r="B1426" t="s">
        <v>4998</v>
      </c>
      <c r="C1426" t="s">
        <v>4999</v>
      </c>
      <c r="D1426" t="s">
        <v>5015</v>
      </c>
      <c r="E1426" t="s">
        <v>5016</v>
      </c>
      <c r="F1426" t="s">
        <v>5145</v>
      </c>
      <c r="G1426" t="s">
        <v>5146</v>
      </c>
      <c r="H1426" t="s">
        <v>6289</v>
      </c>
      <c r="I1426" t="s">
        <v>7714</v>
      </c>
      <c r="J1426" t="s">
        <v>1760</v>
      </c>
      <c r="K1426" t="s">
        <v>11905</v>
      </c>
      <c r="M1426" t="s">
        <v>2490</v>
      </c>
    </row>
    <row r="1427" spans="1:13" x14ac:dyDescent="0.2">
      <c r="A1427" t="s">
        <v>1761</v>
      </c>
      <c r="B1427" t="s">
        <v>4998</v>
      </c>
      <c r="C1427" t="s">
        <v>4999</v>
      </c>
      <c r="D1427" t="s">
        <v>5015</v>
      </c>
      <c r="E1427" t="s">
        <v>5016</v>
      </c>
      <c r="F1427" t="s">
        <v>5126</v>
      </c>
      <c r="G1427" t="s">
        <v>5479</v>
      </c>
      <c r="H1427" t="s">
        <v>6289</v>
      </c>
      <c r="I1427" t="s">
        <v>7715</v>
      </c>
      <c r="J1427" t="s">
        <v>1761</v>
      </c>
      <c r="K1427" t="s">
        <v>11906</v>
      </c>
      <c r="M1427" t="s">
        <v>2491</v>
      </c>
    </row>
    <row r="1428" spans="1:13" x14ac:dyDescent="0.2">
      <c r="A1428" t="s">
        <v>1762</v>
      </c>
      <c r="B1428" t="s">
        <v>4998</v>
      </c>
      <c r="C1428" t="s">
        <v>4999</v>
      </c>
      <c r="D1428" t="s">
        <v>5092</v>
      </c>
      <c r="E1428" t="s">
        <v>5093</v>
      </c>
      <c r="F1428" t="s">
        <v>5094</v>
      </c>
      <c r="G1428" t="s">
        <v>6289</v>
      </c>
      <c r="H1428" t="s">
        <v>6289</v>
      </c>
      <c r="I1428" t="s">
        <v>7716</v>
      </c>
      <c r="J1428" t="s">
        <v>1762</v>
      </c>
      <c r="K1428" t="s">
        <v>11907</v>
      </c>
      <c r="M1428" t="s">
        <v>2493</v>
      </c>
    </row>
    <row r="1429" spans="1:13" x14ac:dyDescent="0.2">
      <c r="A1429" t="s">
        <v>1763</v>
      </c>
      <c r="B1429" t="s">
        <v>4998</v>
      </c>
      <c r="C1429" t="s">
        <v>5064</v>
      </c>
      <c r="D1429" t="s">
        <v>5065</v>
      </c>
      <c r="E1429" t="s">
        <v>5066</v>
      </c>
      <c r="F1429" t="s">
        <v>5067</v>
      </c>
      <c r="G1429" t="s">
        <v>5068</v>
      </c>
      <c r="H1429" t="s">
        <v>9878</v>
      </c>
      <c r="I1429" t="s">
        <v>7717</v>
      </c>
      <c r="J1429" t="s">
        <v>1763</v>
      </c>
      <c r="K1429" t="s">
        <v>11908</v>
      </c>
      <c r="M1429" t="s">
        <v>2495</v>
      </c>
    </row>
    <row r="1430" spans="1:13" x14ac:dyDescent="0.2">
      <c r="A1430" t="s">
        <v>1764</v>
      </c>
      <c r="B1430" t="s">
        <v>4998</v>
      </c>
      <c r="C1430" t="s">
        <v>5114</v>
      </c>
      <c r="D1430" t="s">
        <v>6289</v>
      </c>
      <c r="E1430" t="s">
        <v>6289</v>
      </c>
      <c r="F1430" t="s">
        <v>6289</v>
      </c>
      <c r="G1430" t="s">
        <v>6289</v>
      </c>
      <c r="H1430" t="s">
        <v>6289</v>
      </c>
      <c r="I1430" t="s">
        <v>7718</v>
      </c>
      <c r="J1430" t="s">
        <v>1764</v>
      </c>
      <c r="K1430" t="s">
        <v>11909</v>
      </c>
      <c r="M1430" t="s">
        <v>2496</v>
      </c>
    </row>
    <row r="1431" spans="1:13" x14ac:dyDescent="0.2">
      <c r="A1431" t="s">
        <v>1765</v>
      </c>
      <c r="B1431" t="s">
        <v>4998</v>
      </c>
      <c r="C1431" t="s">
        <v>4999</v>
      </c>
      <c r="D1431" t="s">
        <v>5031</v>
      </c>
      <c r="E1431" t="s">
        <v>5199</v>
      </c>
      <c r="F1431" t="s">
        <v>5200</v>
      </c>
      <c r="G1431" t="s">
        <v>6289</v>
      </c>
      <c r="H1431" t="s">
        <v>6289</v>
      </c>
      <c r="I1431" t="s">
        <v>7719</v>
      </c>
      <c r="J1431" t="s">
        <v>1765</v>
      </c>
      <c r="K1431" t="s">
        <v>11910</v>
      </c>
      <c r="M1431" t="s">
        <v>2497</v>
      </c>
    </row>
    <row r="1432" spans="1:13" x14ac:dyDescent="0.2">
      <c r="A1432" t="s">
        <v>1766</v>
      </c>
      <c r="B1432" t="s">
        <v>4998</v>
      </c>
      <c r="C1432" t="s">
        <v>5114</v>
      </c>
      <c r="D1432" t="s">
        <v>6289</v>
      </c>
      <c r="E1432" t="s">
        <v>6289</v>
      </c>
      <c r="F1432" t="s">
        <v>6289</v>
      </c>
      <c r="G1432" t="s">
        <v>6289</v>
      </c>
      <c r="H1432" t="s">
        <v>6289</v>
      </c>
      <c r="I1432" t="s">
        <v>7720</v>
      </c>
      <c r="J1432" t="s">
        <v>1766</v>
      </c>
      <c r="K1432" t="s">
        <v>11911</v>
      </c>
      <c r="M1432" t="s">
        <v>2498</v>
      </c>
    </row>
    <row r="1433" spans="1:13" x14ac:dyDescent="0.2">
      <c r="A1433" t="s">
        <v>1767</v>
      </c>
      <c r="B1433" t="s">
        <v>4998</v>
      </c>
      <c r="C1433" t="s">
        <v>4999</v>
      </c>
      <c r="D1433" t="s">
        <v>5052</v>
      </c>
      <c r="E1433" t="s">
        <v>6289</v>
      </c>
      <c r="F1433" t="s">
        <v>6289</v>
      </c>
      <c r="G1433" t="s">
        <v>6289</v>
      </c>
      <c r="H1433" t="s">
        <v>6289</v>
      </c>
      <c r="I1433" t="s">
        <v>7721</v>
      </c>
      <c r="J1433" t="s">
        <v>1767</v>
      </c>
      <c r="K1433" t="s">
        <v>11912</v>
      </c>
      <c r="M1433" t="s">
        <v>2500</v>
      </c>
    </row>
    <row r="1434" spans="1:13" x14ac:dyDescent="0.2">
      <c r="A1434" t="s">
        <v>1768</v>
      </c>
      <c r="B1434" t="s">
        <v>4998</v>
      </c>
      <c r="C1434" t="s">
        <v>5004</v>
      </c>
      <c r="D1434" t="s">
        <v>5024</v>
      </c>
      <c r="E1434" t="s">
        <v>5081</v>
      </c>
      <c r="F1434" t="s">
        <v>5205</v>
      </c>
      <c r="G1434" t="s">
        <v>5751</v>
      </c>
      <c r="H1434" t="s">
        <v>5778</v>
      </c>
      <c r="I1434" t="s">
        <v>7722</v>
      </c>
      <c r="J1434" t="s">
        <v>1768</v>
      </c>
      <c r="K1434" t="s">
        <v>11913</v>
      </c>
      <c r="M1434" t="s">
        <v>2502</v>
      </c>
    </row>
    <row r="1435" spans="1:13" x14ac:dyDescent="0.2">
      <c r="A1435" t="s">
        <v>1769</v>
      </c>
      <c r="B1435" t="s">
        <v>4998</v>
      </c>
      <c r="C1435" t="s">
        <v>4999</v>
      </c>
      <c r="D1435" t="s">
        <v>5036</v>
      </c>
      <c r="E1435" t="s">
        <v>5161</v>
      </c>
      <c r="F1435" t="s">
        <v>5399</v>
      </c>
      <c r="G1435" t="s">
        <v>5400</v>
      </c>
      <c r="H1435" t="s">
        <v>5779</v>
      </c>
      <c r="I1435" t="s">
        <v>7723</v>
      </c>
      <c r="J1435" t="s">
        <v>1769</v>
      </c>
      <c r="K1435" t="s">
        <v>11914</v>
      </c>
      <c r="M1435" t="s">
        <v>2506</v>
      </c>
    </row>
    <row r="1436" spans="1:13" x14ac:dyDescent="0.2">
      <c r="A1436" t="s">
        <v>1770</v>
      </c>
      <c r="B1436" t="s">
        <v>4998</v>
      </c>
      <c r="C1436" t="s">
        <v>4999</v>
      </c>
      <c r="D1436" t="s">
        <v>5052</v>
      </c>
      <c r="E1436" t="s">
        <v>5780</v>
      </c>
      <c r="F1436" t="s">
        <v>5781</v>
      </c>
      <c r="G1436" t="s">
        <v>5782</v>
      </c>
      <c r="H1436" t="s">
        <v>6289</v>
      </c>
      <c r="I1436" t="s">
        <v>7724</v>
      </c>
      <c r="J1436" t="s">
        <v>1770</v>
      </c>
      <c r="K1436" t="s">
        <v>11915</v>
      </c>
      <c r="M1436" t="s">
        <v>2507</v>
      </c>
    </row>
    <row r="1437" spans="1:13" x14ac:dyDescent="0.2">
      <c r="A1437" t="s">
        <v>1771</v>
      </c>
      <c r="B1437" t="s">
        <v>4998</v>
      </c>
      <c r="C1437" t="s">
        <v>4999</v>
      </c>
      <c r="D1437" t="s">
        <v>6289</v>
      </c>
      <c r="E1437" t="s">
        <v>6289</v>
      </c>
      <c r="F1437" t="s">
        <v>6289</v>
      </c>
      <c r="G1437" t="s">
        <v>6289</v>
      </c>
      <c r="H1437" t="s">
        <v>6289</v>
      </c>
      <c r="I1437" t="s">
        <v>7725</v>
      </c>
      <c r="J1437" t="s">
        <v>1771</v>
      </c>
      <c r="K1437" t="s">
        <v>11916</v>
      </c>
      <c r="M1437" t="s">
        <v>2508</v>
      </c>
    </row>
    <row r="1438" spans="1:13" x14ac:dyDescent="0.2">
      <c r="A1438" t="s">
        <v>1772</v>
      </c>
      <c r="B1438" t="s">
        <v>4998</v>
      </c>
      <c r="C1438" t="s">
        <v>4999</v>
      </c>
      <c r="D1438" t="s">
        <v>5015</v>
      </c>
      <c r="E1438" t="s">
        <v>5016</v>
      </c>
      <c r="F1438" t="s">
        <v>5017</v>
      </c>
      <c r="G1438" t="s">
        <v>5172</v>
      </c>
      <c r="H1438" t="s">
        <v>5418</v>
      </c>
      <c r="I1438" t="s">
        <v>7726</v>
      </c>
      <c r="J1438" t="s">
        <v>1772</v>
      </c>
      <c r="K1438" t="s">
        <v>11917</v>
      </c>
      <c r="M1438" t="s">
        <v>2509</v>
      </c>
    </row>
    <row r="1439" spans="1:13" x14ac:dyDescent="0.2">
      <c r="A1439" t="s">
        <v>1773</v>
      </c>
      <c r="B1439" t="s">
        <v>4998</v>
      </c>
      <c r="C1439" t="s">
        <v>5004</v>
      </c>
      <c r="D1439" t="s">
        <v>5005</v>
      </c>
      <c r="E1439" t="s">
        <v>5006</v>
      </c>
      <c r="F1439" t="s">
        <v>5007</v>
      </c>
      <c r="G1439" t="s">
        <v>5008</v>
      </c>
      <c r="H1439" t="s">
        <v>5394</v>
      </c>
      <c r="I1439" t="s">
        <v>7727</v>
      </c>
      <c r="J1439" t="s">
        <v>1773</v>
      </c>
      <c r="K1439" t="s">
        <v>11918</v>
      </c>
      <c r="M1439" t="s">
        <v>2514</v>
      </c>
    </row>
    <row r="1440" spans="1:13" x14ac:dyDescent="0.2">
      <c r="A1440" t="s">
        <v>1774</v>
      </c>
      <c r="B1440" t="s">
        <v>4998</v>
      </c>
      <c r="C1440" t="s">
        <v>4999</v>
      </c>
      <c r="D1440" t="s">
        <v>5036</v>
      </c>
      <c r="E1440" t="s">
        <v>5161</v>
      </c>
      <c r="F1440" t="s">
        <v>6289</v>
      </c>
      <c r="G1440" t="s">
        <v>6289</v>
      </c>
      <c r="H1440" t="s">
        <v>6289</v>
      </c>
      <c r="I1440" t="s">
        <v>7728</v>
      </c>
      <c r="J1440" t="s">
        <v>1774</v>
      </c>
      <c r="K1440" t="s">
        <v>11919</v>
      </c>
      <c r="M1440" t="s">
        <v>2517</v>
      </c>
    </row>
    <row r="1441" spans="1:13" x14ac:dyDescent="0.2">
      <c r="A1441" t="s">
        <v>1775</v>
      </c>
      <c r="B1441" t="s">
        <v>4998</v>
      </c>
      <c r="C1441" t="s">
        <v>5374</v>
      </c>
      <c r="D1441" t="s">
        <v>5542</v>
      </c>
      <c r="E1441" t="s">
        <v>5543</v>
      </c>
      <c r="F1441" t="s">
        <v>5544</v>
      </c>
      <c r="G1441" t="s">
        <v>6289</v>
      </c>
      <c r="H1441" t="s">
        <v>6289</v>
      </c>
      <c r="I1441" t="s">
        <v>7729</v>
      </c>
      <c r="J1441" t="s">
        <v>1775</v>
      </c>
      <c r="K1441" t="s">
        <v>11920</v>
      </c>
      <c r="M1441" t="s">
        <v>2519</v>
      </c>
    </row>
    <row r="1442" spans="1:13" x14ac:dyDescent="0.2">
      <c r="A1442" t="s">
        <v>1776</v>
      </c>
      <c r="B1442" t="s">
        <v>4998</v>
      </c>
      <c r="C1442" t="s">
        <v>4999</v>
      </c>
      <c r="D1442" t="s">
        <v>5015</v>
      </c>
      <c r="E1442" t="s">
        <v>5016</v>
      </c>
      <c r="F1442" t="s">
        <v>5017</v>
      </c>
      <c r="G1442" t="s">
        <v>6289</v>
      </c>
      <c r="H1442" t="s">
        <v>6289</v>
      </c>
      <c r="I1442" t="s">
        <v>7730</v>
      </c>
      <c r="J1442" t="s">
        <v>1776</v>
      </c>
      <c r="K1442" t="s">
        <v>11921</v>
      </c>
      <c r="M1442" t="s">
        <v>2520</v>
      </c>
    </row>
    <row r="1443" spans="1:13" x14ac:dyDescent="0.2">
      <c r="A1443" t="s">
        <v>1777</v>
      </c>
      <c r="B1443" t="s">
        <v>4998</v>
      </c>
      <c r="C1443" t="s">
        <v>4999</v>
      </c>
      <c r="D1443" t="s">
        <v>5015</v>
      </c>
      <c r="E1443" t="s">
        <v>5016</v>
      </c>
      <c r="F1443" t="s">
        <v>6289</v>
      </c>
      <c r="G1443" t="s">
        <v>6289</v>
      </c>
      <c r="H1443" t="s">
        <v>6289</v>
      </c>
      <c r="I1443" t="s">
        <v>7731</v>
      </c>
      <c r="J1443" t="s">
        <v>1777</v>
      </c>
      <c r="K1443" t="s">
        <v>11922</v>
      </c>
      <c r="M1443" t="s">
        <v>2522</v>
      </c>
    </row>
    <row r="1444" spans="1:13" x14ac:dyDescent="0.2">
      <c r="A1444" t="s">
        <v>1778</v>
      </c>
      <c r="B1444" t="s">
        <v>4998</v>
      </c>
      <c r="C1444" t="s">
        <v>4999</v>
      </c>
      <c r="D1444" t="s">
        <v>6289</v>
      </c>
      <c r="E1444" t="s">
        <v>6289</v>
      </c>
      <c r="F1444" t="s">
        <v>6289</v>
      </c>
      <c r="G1444" t="s">
        <v>6289</v>
      </c>
      <c r="H1444" t="s">
        <v>6289</v>
      </c>
      <c r="I1444" t="s">
        <v>7732</v>
      </c>
      <c r="J1444" t="s">
        <v>1778</v>
      </c>
      <c r="K1444" t="s">
        <v>11923</v>
      </c>
      <c r="M1444" t="s">
        <v>2524</v>
      </c>
    </row>
    <row r="1445" spans="1:13" x14ac:dyDescent="0.2">
      <c r="A1445" t="s">
        <v>1779</v>
      </c>
      <c r="B1445" t="s">
        <v>4998</v>
      </c>
      <c r="C1445" t="s">
        <v>5004</v>
      </c>
      <c r="D1445" t="s">
        <v>5005</v>
      </c>
      <c r="E1445" t="s">
        <v>5124</v>
      </c>
      <c r="F1445" t="s">
        <v>6289</v>
      </c>
      <c r="G1445" t="s">
        <v>6289</v>
      </c>
      <c r="H1445" t="s">
        <v>6289</v>
      </c>
      <c r="I1445" t="s">
        <v>7733</v>
      </c>
      <c r="J1445" t="s">
        <v>1779</v>
      </c>
      <c r="K1445" t="s">
        <v>14144</v>
      </c>
      <c r="M1445" t="s">
        <v>2527</v>
      </c>
    </row>
    <row r="1446" spans="1:13" x14ac:dyDescent="0.2">
      <c r="A1446" t="s">
        <v>1780</v>
      </c>
      <c r="B1446" t="s">
        <v>4998</v>
      </c>
      <c r="C1446" t="s">
        <v>5004</v>
      </c>
      <c r="D1446" t="s">
        <v>5005</v>
      </c>
      <c r="E1446" t="s">
        <v>5190</v>
      </c>
      <c r="F1446" t="s">
        <v>5550</v>
      </c>
      <c r="G1446" t="s">
        <v>5551</v>
      </c>
      <c r="H1446" t="s">
        <v>6289</v>
      </c>
      <c r="I1446" t="s">
        <v>7734</v>
      </c>
      <c r="J1446" t="s">
        <v>1780</v>
      </c>
      <c r="K1446" t="s">
        <v>11924</v>
      </c>
      <c r="M1446" t="s">
        <v>2528</v>
      </c>
    </row>
    <row r="1447" spans="1:13" x14ac:dyDescent="0.2">
      <c r="A1447" t="s">
        <v>1781</v>
      </c>
      <c r="B1447" t="s">
        <v>4998</v>
      </c>
      <c r="C1447" t="s">
        <v>4999</v>
      </c>
      <c r="D1447" t="s">
        <v>5015</v>
      </c>
      <c r="E1447" t="s">
        <v>5016</v>
      </c>
      <c r="F1447" t="s">
        <v>6289</v>
      </c>
      <c r="G1447" t="s">
        <v>6289</v>
      </c>
      <c r="H1447" t="s">
        <v>6289</v>
      </c>
      <c r="I1447" t="s">
        <v>7735</v>
      </c>
      <c r="J1447" t="s">
        <v>1781</v>
      </c>
      <c r="K1447" t="s">
        <v>11925</v>
      </c>
      <c r="M1447" t="s">
        <v>2530</v>
      </c>
    </row>
    <row r="1448" spans="1:13" x14ac:dyDescent="0.2">
      <c r="A1448" t="s">
        <v>1782</v>
      </c>
      <c r="B1448" t="s">
        <v>4998</v>
      </c>
      <c r="C1448" t="s">
        <v>4999</v>
      </c>
      <c r="D1448" t="s">
        <v>5310</v>
      </c>
      <c r="E1448" t="s">
        <v>5311</v>
      </c>
      <c r="F1448" t="s">
        <v>6289</v>
      </c>
      <c r="G1448" t="s">
        <v>6289</v>
      </c>
      <c r="H1448" t="s">
        <v>6289</v>
      </c>
      <c r="I1448" t="s">
        <v>7736</v>
      </c>
      <c r="J1448" t="s">
        <v>1782</v>
      </c>
      <c r="K1448" t="s">
        <v>11926</v>
      </c>
      <c r="M1448" t="s">
        <v>2531</v>
      </c>
    </row>
    <row r="1449" spans="1:13" x14ac:dyDescent="0.2">
      <c r="A1449" t="s">
        <v>1783</v>
      </c>
      <c r="B1449" t="s">
        <v>4998</v>
      </c>
      <c r="C1449" t="s">
        <v>5004</v>
      </c>
      <c r="D1449" t="s">
        <v>5259</v>
      </c>
      <c r="E1449" t="s">
        <v>5260</v>
      </c>
      <c r="F1449" t="s">
        <v>6289</v>
      </c>
      <c r="G1449" t="s">
        <v>6289</v>
      </c>
      <c r="H1449" t="s">
        <v>6289</v>
      </c>
      <c r="I1449" t="s">
        <v>7737</v>
      </c>
      <c r="J1449" t="s">
        <v>1783</v>
      </c>
      <c r="K1449" t="s">
        <v>11927</v>
      </c>
      <c r="M1449" t="s">
        <v>2534</v>
      </c>
    </row>
    <row r="1450" spans="1:13" x14ac:dyDescent="0.2">
      <c r="A1450" t="s">
        <v>1784</v>
      </c>
      <c r="B1450" t="s">
        <v>4998</v>
      </c>
      <c r="C1450" t="s">
        <v>5004</v>
      </c>
      <c r="D1450" t="s">
        <v>5005</v>
      </c>
      <c r="E1450" t="s">
        <v>5190</v>
      </c>
      <c r="F1450" t="s">
        <v>6289</v>
      </c>
      <c r="G1450" t="s">
        <v>6289</v>
      </c>
      <c r="H1450" t="s">
        <v>6289</v>
      </c>
      <c r="I1450" t="s">
        <v>7738</v>
      </c>
      <c r="J1450" t="s">
        <v>1784</v>
      </c>
      <c r="K1450" t="s">
        <v>11928</v>
      </c>
      <c r="M1450" t="s">
        <v>2535</v>
      </c>
    </row>
    <row r="1451" spans="1:13" x14ac:dyDescent="0.2">
      <c r="A1451" t="s">
        <v>1785</v>
      </c>
      <c r="B1451" t="s">
        <v>4998</v>
      </c>
      <c r="C1451" t="s">
        <v>5374</v>
      </c>
      <c r="D1451" t="s">
        <v>5717</v>
      </c>
      <c r="E1451" t="s">
        <v>5718</v>
      </c>
      <c r="F1451" t="s">
        <v>5719</v>
      </c>
      <c r="G1451" t="s">
        <v>5720</v>
      </c>
      <c r="H1451" t="s">
        <v>5721</v>
      </c>
      <c r="I1451" t="s">
        <v>7739</v>
      </c>
      <c r="J1451" t="s">
        <v>1785</v>
      </c>
      <c r="K1451" t="s">
        <v>11929</v>
      </c>
      <c r="M1451" t="s">
        <v>2538</v>
      </c>
    </row>
    <row r="1452" spans="1:13" x14ac:dyDescent="0.2">
      <c r="A1452" t="s">
        <v>1786</v>
      </c>
      <c r="B1452" t="s">
        <v>4998</v>
      </c>
      <c r="C1452" t="s">
        <v>4999</v>
      </c>
      <c r="D1452" t="s">
        <v>5052</v>
      </c>
      <c r="E1452" t="s">
        <v>5215</v>
      </c>
      <c r="F1452" t="s">
        <v>5216</v>
      </c>
      <c r="G1452" t="s">
        <v>5506</v>
      </c>
      <c r="H1452" t="s">
        <v>6289</v>
      </c>
      <c r="I1452" t="s">
        <v>7740</v>
      </c>
      <c r="J1452" t="s">
        <v>1786</v>
      </c>
      <c r="K1452" t="s">
        <v>11930</v>
      </c>
      <c r="M1452" t="s">
        <v>2542</v>
      </c>
    </row>
    <row r="1453" spans="1:13" x14ac:dyDescent="0.2">
      <c r="A1453" t="s">
        <v>1787</v>
      </c>
      <c r="B1453" t="s">
        <v>4998</v>
      </c>
      <c r="C1453" t="s">
        <v>5114</v>
      </c>
      <c r="D1453" t="s">
        <v>6289</v>
      </c>
      <c r="E1453" t="s">
        <v>6289</v>
      </c>
      <c r="F1453" t="s">
        <v>6289</v>
      </c>
      <c r="G1453" t="s">
        <v>6289</v>
      </c>
      <c r="H1453" t="s">
        <v>6289</v>
      </c>
      <c r="I1453" t="s">
        <v>7741</v>
      </c>
      <c r="J1453" t="s">
        <v>1787</v>
      </c>
      <c r="K1453" t="s">
        <v>11931</v>
      </c>
      <c r="M1453" t="s">
        <v>2543</v>
      </c>
    </row>
    <row r="1454" spans="1:13" x14ac:dyDescent="0.2">
      <c r="A1454" t="s">
        <v>1788</v>
      </c>
      <c r="B1454" t="s">
        <v>4998</v>
      </c>
      <c r="C1454" t="s">
        <v>5004</v>
      </c>
      <c r="D1454" t="s">
        <v>5005</v>
      </c>
      <c r="E1454" t="s">
        <v>5077</v>
      </c>
      <c r="F1454" t="s">
        <v>5122</v>
      </c>
      <c r="G1454" t="s">
        <v>6289</v>
      </c>
      <c r="H1454" t="s">
        <v>6289</v>
      </c>
      <c r="I1454" t="s">
        <v>7742</v>
      </c>
      <c r="J1454" t="s">
        <v>1788</v>
      </c>
      <c r="K1454" t="s">
        <v>11932</v>
      </c>
      <c r="M1454" t="s">
        <v>2544</v>
      </c>
    </row>
    <row r="1455" spans="1:13" x14ac:dyDescent="0.2">
      <c r="A1455" t="s">
        <v>1789</v>
      </c>
      <c r="B1455" t="s">
        <v>4998</v>
      </c>
      <c r="C1455" t="s">
        <v>4999</v>
      </c>
      <c r="D1455" t="s">
        <v>5052</v>
      </c>
      <c r="E1455" t="s">
        <v>5471</v>
      </c>
      <c r="F1455" t="s">
        <v>5783</v>
      </c>
      <c r="G1455" t="s">
        <v>5784</v>
      </c>
      <c r="H1455" t="s">
        <v>5785</v>
      </c>
      <c r="I1455" t="s">
        <v>7743</v>
      </c>
      <c r="J1455" t="s">
        <v>1789</v>
      </c>
      <c r="K1455" t="s">
        <v>11933</v>
      </c>
      <c r="M1455" t="s">
        <v>2546</v>
      </c>
    </row>
    <row r="1456" spans="1:13" x14ac:dyDescent="0.2">
      <c r="A1456" t="s">
        <v>1790</v>
      </c>
      <c r="B1456" t="s">
        <v>4998</v>
      </c>
      <c r="C1456" t="s">
        <v>4999</v>
      </c>
      <c r="D1456" t="s">
        <v>5036</v>
      </c>
      <c r="E1456" t="s">
        <v>6289</v>
      </c>
      <c r="F1456" t="s">
        <v>6289</v>
      </c>
      <c r="G1456" t="s">
        <v>6289</v>
      </c>
      <c r="H1456" t="s">
        <v>6289</v>
      </c>
      <c r="I1456" t="s">
        <v>7744</v>
      </c>
      <c r="J1456" t="s">
        <v>1790</v>
      </c>
      <c r="K1456" t="s">
        <v>11934</v>
      </c>
      <c r="M1456" t="s">
        <v>2547</v>
      </c>
    </row>
    <row r="1457" spans="1:13" x14ac:dyDescent="0.2">
      <c r="A1457" t="s">
        <v>1791</v>
      </c>
      <c r="B1457" t="s">
        <v>4998</v>
      </c>
      <c r="C1457" t="s">
        <v>4999</v>
      </c>
      <c r="D1457" t="s">
        <v>5015</v>
      </c>
      <c r="E1457" t="s">
        <v>5555</v>
      </c>
      <c r="F1457" t="s">
        <v>5556</v>
      </c>
      <c r="G1457" t="s">
        <v>5557</v>
      </c>
      <c r="H1457" t="s">
        <v>5558</v>
      </c>
      <c r="I1457" t="s">
        <v>7745</v>
      </c>
      <c r="J1457" t="s">
        <v>1791</v>
      </c>
      <c r="K1457" t="s">
        <v>11935</v>
      </c>
      <c r="M1457" t="s">
        <v>2548</v>
      </c>
    </row>
    <row r="1458" spans="1:13" x14ac:dyDescent="0.2">
      <c r="A1458" t="s">
        <v>1792</v>
      </c>
      <c r="B1458" t="s">
        <v>4998</v>
      </c>
      <c r="C1458" t="s">
        <v>4999</v>
      </c>
      <c r="D1458" t="s">
        <v>5015</v>
      </c>
      <c r="E1458" t="s">
        <v>5016</v>
      </c>
      <c r="F1458" t="s">
        <v>5228</v>
      </c>
      <c r="G1458" t="s">
        <v>5786</v>
      </c>
      <c r="H1458" t="s">
        <v>5787</v>
      </c>
      <c r="I1458" t="s">
        <v>7746</v>
      </c>
      <c r="J1458" t="s">
        <v>1792</v>
      </c>
      <c r="K1458" t="s">
        <v>11936</v>
      </c>
      <c r="M1458" t="s">
        <v>2549</v>
      </c>
    </row>
    <row r="1459" spans="1:13" x14ac:dyDescent="0.2">
      <c r="A1459" t="s">
        <v>1793</v>
      </c>
      <c r="B1459" t="s">
        <v>4998</v>
      </c>
      <c r="C1459" t="s">
        <v>4999</v>
      </c>
      <c r="D1459" t="s">
        <v>5015</v>
      </c>
      <c r="E1459" t="s">
        <v>5016</v>
      </c>
      <c r="F1459" t="s">
        <v>5145</v>
      </c>
      <c r="G1459" t="s">
        <v>5146</v>
      </c>
      <c r="H1459" t="s">
        <v>5155</v>
      </c>
      <c r="I1459" t="s">
        <v>7747</v>
      </c>
      <c r="J1459" t="s">
        <v>1793</v>
      </c>
      <c r="K1459" t="s">
        <v>11937</v>
      </c>
      <c r="M1459" t="s">
        <v>2550</v>
      </c>
    </row>
    <row r="1460" spans="1:13" x14ac:dyDescent="0.2">
      <c r="A1460" t="s">
        <v>1794</v>
      </c>
      <c r="B1460" t="s">
        <v>4998</v>
      </c>
      <c r="C1460" t="s">
        <v>4999</v>
      </c>
      <c r="D1460" t="s">
        <v>5015</v>
      </c>
      <c r="E1460" t="s">
        <v>5016</v>
      </c>
      <c r="F1460" t="s">
        <v>6289</v>
      </c>
      <c r="G1460" t="s">
        <v>6289</v>
      </c>
      <c r="H1460" t="s">
        <v>6289</v>
      </c>
      <c r="I1460" t="s">
        <v>7748</v>
      </c>
      <c r="J1460" t="s">
        <v>1794</v>
      </c>
      <c r="K1460" t="s">
        <v>11938</v>
      </c>
      <c r="M1460" t="s">
        <v>2551</v>
      </c>
    </row>
    <row r="1461" spans="1:13" x14ac:dyDescent="0.2">
      <c r="A1461" t="s">
        <v>1795</v>
      </c>
      <c r="B1461" t="s">
        <v>4998</v>
      </c>
      <c r="C1461" t="s">
        <v>4999</v>
      </c>
      <c r="D1461" t="s">
        <v>5015</v>
      </c>
      <c r="E1461" t="s">
        <v>5555</v>
      </c>
      <c r="F1461" t="s">
        <v>5556</v>
      </c>
      <c r="G1461" t="s">
        <v>5557</v>
      </c>
      <c r="H1461" t="s">
        <v>5558</v>
      </c>
      <c r="I1461" t="s">
        <v>7749</v>
      </c>
      <c r="J1461" t="s">
        <v>1795</v>
      </c>
      <c r="K1461" t="s">
        <v>11939</v>
      </c>
      <c r="M1461" t="s">
        <v>2552</v>
      </c>
    </row>
    <row r="1462" spans="1:13" x14ac:dyDescent="0.2">
      <c r="A1462" t="s">
        <v>1796</v>
      </c>
      <c r="B1462" t="s">
        <v>4998</v>
      </c>
      <c r="C1462" t="s">
        <v>5004</v>
      </c>
      <c r="D1462" t="s">
        <v>5005</v>
      </c>
      <c r="E1462" t="s">
        <v>5350</v>
      </c>
      <c r="F1462" t="s">
        <v>5351</v>
      </c>
      <c r="G1462" t="s">
        <v>5352</v>
      </c>
      <c r="H1462" t="s">
        <v>5559</v>
      </c>
      <c r="I1462" t="s">
        <v>7750</v>
      </c>
      <c r="J1462" t="s">
        <v>1796</v>
      </c>
      <c r="K1462" t="s">
        <v>11940</v>
      </c>
      <c r="M1462" t="s">
        <v>2553</v>
      </c>
    </row>
    <row r="1463" spans="1:13" x14ac:dyDescent="0.2">
      <c r="A1463" t="s">
        <v>1797</v>
      </c>
      <c r="B1463" t="s">
        <v>4998</v>
      </c>
      <c r="C1463" t="s">
        <v>5004</v>
      </c>
      <c r="D1463" t="s">
        <v>5005</v>
      </c>
      <c r="E1463" t="s">
        <v>5077</v>
      </c>
      <c r="F1463" t="s">
        <v>5122</v>
      </c>
      <c r="G1463" t="s">
        <v>6289</v>
      </c>
      <c r="H1463" t="s">
        <v>6289</v>
      </c>
      <c r="I1463" t="s">
        <v>7751</v>
      </c>
      <c r="J1463" t="s">
        <v>1797</v>
      </c>
      <c r="K1463" t="s">
        <v>11941</v>
      </c>
      <c r="M1463" t="s">
        <v>2554</v>
      </c>
    </row>
    <row r="1464" spans="1:13" x14ac:dyDescent="0.2">
      <c r="A1464" t="s">
        <v>1798</v>
      </c>
      <c r="B1464" t="s">
        <v>4998</v>
      </c>
      <c r="C1464" t="s">
        <v>4999</v>
      </c>
      <c r="D1464" t="s">
        <v>5031</v>
      </c>
      <c r="E1464" t="s">
        <v>5032</v>
      </c>
      <c r="F1464" t="s">
        <v>6289</v>
      </c>
      <c r="G1464" t="s">
        <v>6289</v>
      </c>
      <c r="H1464" t="s">
        <v>6289</v>
      </c>
      <c r="I1464" t="s">
        <v>7752</v>
      </c>
      <c r="J1464" t="s">
        <v>1798</v>
      </c>
      <c r="K1464" t="s">
        <v>11942</v>
      </c>
      <c r="M1464" t="s">
        <v>2556</v>
      </c>
    </row>
    <row r="1465" spans="1:13" x14ac:dyDescent="0.2">
      <c r="A1465" t="s">
        <v>1799</v>
      </c>
      <c r="B1465" t="s">
        <v>4998</v>
      </c>
      <c r="C1465" t="s">
        <v>4999</v>
      </c>
      <c r="D1465" t="s">
        <v>5052</v>
      </c>
      <c r="E1465" t="s">
        <v>5053</v>
      </c>
      <c r="F1465" t="s">
        <v>5217</v>
      </c>
      <c r="G1465" t="s">
        <v>5788</v>
      </c>
      <c r="H1465" t="s">
        <v>5789</v>
      </c>
      <c r="I1465" t="s">
        <v>7753</v>
      </c>
      <c r="J1465" t="s">
        <v>1799</v>
      </c>
      <c r="K1465" t="s">
        <v>11943</v>
      </c>
      <c r="M1465" t="s">
        <v>2557</v>
      </c>
    </row>
    <row r="1466" spans="1:13" x14ac:dyDescent="0.2">
      <c r="A1466" t="s">
        <v>1800</v>
      </c>
      <c r="B1466" t="s">
        <v>4998</v>
      </c>
      <c r="C1466" t="s">
        <v>4999</v>
      </c>
      <c r="D1466" t="s">
        <v>5015</v>
      </c>
      <c r="E1466" t="s">
        <v>5016</v>
      </c>
      <c r="F1466" t="s">
        <v>5126</v>
      </c>
      <c r="G1466" t="s">
        <v>9879</v>
      </c>
      <c r="H1466" t="s">
        <v>9880</v>
      </c>
      <c r="I1466" t="s">
        <v>7754</v>
      </c>
      <c r="J1466" t="s">
        <v>1800</v>
      </c>
      <c r="K1466" t="s">
        <v>11944</v>
      </c>
      <c r="M1466" t="s">
        <v>2559</v>
      </c>
    </row>
    <row r="1467" spans="1:13" x14ac:dyDescent="0.2">
      <c r="A1467" t="s">
        <v>1801</v>
      </c>
      <c r="B1467" t="s">
        <v>4998</v>
      </c>
      <c r="C1467" t="s">
        <v>4999</v>
      </c>
      <c r="D1467" t="s">
        <v>5031</v>
      </c>
      <c r="E1467" t="s">
        <v>5199</v>
      </c>
      <c r="F1467" t="s">
        <v>5200</v>
      </c>
      <c r="G1467" t="s">
        <v>6289</v>
      </c>
      <c r="H1467" t="s">
        <v>6289</v>
      </c>
      <c r="I1467" t="s">
        <v>7755</v>
      </c>
      <c r="J1467" t="s">
        <v>1801</v>
      </c>
      <c r="K1467" t="s">
        <v>11945</v>
      </c>
      <c r="M1467" t="s">
        <v>2561</v>
      </c>
    </row>
    <row r="1468" spans="1:13" x14ac:dyDescent="0.2">
      <c r="A1468" t="s">
        <v>1802</v>
      </c>
      <c r="B1468" t="s">
        <v>4998</v>
      </c>
      <c r="C1468" t="s">
        <v>4999</v>
      </c>
      <c r="D1468" t="s">
        <v>5052</v>
      </c>
      <c r="E1468" t="s">
        <v>5053</v>
      </c>
      <c r="F1468" t="s">
        <v>5225</v>
      </c>
      <c r="G1468" t="s">
        <v>9881</v>
      </c>
      <c r="H1468" t="s">
        <v>6289</v>
      </c>
      <c r="I1468" t="s">
        <v>7756</v>
      </c>
      <c r="J1468" t="s">
        <v>1802</v>
      </c>
      <c r="K1468" t="s">
        <v>11946</v>
      </c>
      <c r="M1468" t="s">
        <v>2564</v>
      </c>
    </row>
    <row r="1469" spans="1:13" x14ac:dyDescent="0.2">
      <c r="A1469" t="s">
        <v>1803</v>
      </c>
      <c r="B1469" t="s">
        <v>4998</v>
      </c>
      <c r="C1469" t="s">
        <v>5374</v>
      </c>
      <c r="D1469" t="s">
        <v>5542</v>
      </c>
      <c r="E1469" t="s">
        <v>5543</v>
      </c>
      <c r="F1469" t="s">
        <v>5544</v>
      </c>
      <c r="G1469" t="s">
        <v>5545</v>
      </c>
      <c r="H1469" t="s">
        <v>6289</v>
      </c>
      <c r="I1469" t="s">
        <v>7757</v>
      </c>
      <c r="J1469" t="s">
        <v>1803</v>
      </c>
      <c r="K1469" t="s">
        <v>11947</v>
      </c>
      <c r="M1469" t="s">
        <v>2566</v>
      </c>
    </row>
    <row r="1470" spans="1:13" x14ac:dyDescent="0.2">
      <c r="A1470" t="s">
        <v>1804</v>
      </c>
      <c r="B1470" t="s">
        <v>4998</v>
      </c>
      <c r="C1470" t="s">
        <v>5004</v>
      </c>
      <c r="D1470" t="s">
        <v>5005</v>
      </c>
      <c r="E1470" t="s">
        <v>5006</v>
      </c>
      <c r="F1470" t="s">
        <v>5061</v>
      </c>
      <c r="G1470" t="s">
        <v>5062</v>
      </c>
      <c r="H1470" t="s">
        <v>6289</v>
      </c>
      <c r="I1470" t="s">
        <v>7758</v>
      </c>
      <c r="J1470" t="s">
        <v>1804</v>
      </c>
      <c r="K1470" t="s">
        <v>11948</v>
      </c>
      <c r="M1470" t="s">
        <v>2571</v>
      </c>
    </row>
    <row r="1471" spans="1:13" x14ac:dyDescent="0.2">
      <c r="A1471" t="s">
        <v>1805</v>
      </c>
      <c r="B1471" t="s">
        <v>4998</v>
      </c>
      <c r="C1471" t="s">
        <v>4999</v>
      </c>
      <c r="D1471" t="s">
        <v>5310</v>
      </c>
      <c r="E1471" t="s">
        <v>5311</v>
      </c>
      <c r="F1471" t="s">
        <v>6289</v>
      </c>
      <c r="G1471" t="s">
        <v>6289</v>
      </c>
      <c r="H1471" t="s">
        <v>6289</v>
      </c>
      <c r="I1471" t="s">
        <v>7759</v>
      </c>
      <c r="J1471" t="s">
        <v>1805</v>
      </c>
      <c r="K1471" t="s">
        <v>11949</v>
      </c>
      <c r="M1471" t="s">
        <v>2572</v>
      </c>
    </row>
    <row r="1472" spans="1:13" x14ac:dyDescent="0.2">
      <c r="A1472" t="s">
        <v>1806</v>
      </c>
      <c r="B1472" t="s">
        <v>4998</v>
      </c>
      <c r="C1472" t="s">
        <v>5114</v>
      </c>
      <c r="D1472" t="s">
        <v>6289</v>
      </c>
      <c r="E1472" t="s">
        <v>6289</v>
      </c>
      <c r="F1472" t="s">
        <v>6289</v>
      </c>
      <c r="G1472" t="s">
        <v>6289</v>
      </c>
      <c r="H1472" t="s">
        <v>6289</v>
      </c>
      <c r="I1472" t="s">
        <v>7760</v>
      </c>
      <c r="J1472" t="s">
        <v>1806</v>
      </c>
      <c r="K1472" t="s">
        <v>11950</v>
      </c>
      <c r="M1472" t="s">
        <v>2575</v>
      </c>
    </row>
    <row r="1473" spans="1:13" x14ac:dyDescent="0.2">
      <c r="A1473" t="s">
        <v>1807</v>
      </c>
      <c r="B1473" t="s">
        <v>4998</v>
      </c>
      <c r="C1473" t="s">
        <v>4999</v>
      </c>
      <c r="D1473" t="s">
        <v>5052</v>
      </c>
      <c r="E1473" t="s">
        <v>5276</v>
      </c>
      <c r="F1473" t="s">
        <v>5539</v>
      </c>
      <c r="G1473" t="s">
        <v>6289</v>
      </c>
      <c r="H1473" t="s">
        <v>6289</v>
      </c>
      <c r="I1473" t="s">
        <v>7761</v>
      </c>
      <c r="J1473" t="s">
        <v>1807</v>
      </c>
      <c r="K1473" t="s">
        <v>11951</v>
      </c>
      <c r="M1473" t="s">
        <v>2576</v>
      </c>
    </row>
    <row r="1474" spans="1:13" x14ac:dyDescent="0.2">
      <c r="A1474" t="s">
        <v>1808</v>
      </c>
      <c r="B1474" t="s">
        <v>4998</v>
      </c>
      <c r="C1474" t="s">
        <v>4999</v>
      </c>
      <c r="D1474" t="s">
        <v>5031</v>
      </c>
      <c r="E1474" t="s">
        <v>5057</v>
      </c>
      <c r="F1474" t="s">
        <v>5085</v>
      </c>
      <c r="G1474" t="s">
        <v>5753</v>
      </c>
      <c r="H1474" t="s">
        <v>5754</v>
      </c>
      <c r="I1474" t="s">
        <v>7762</v>
      </c>
      <c r="J1474" t="s">
        <v>1808</v>
      </c>
      <c r="K1474" t="s">
        <v>11952</v>
      </c>
      <c r="M1474" t="s">
        <v>2577</v>
      </c>
    </row>
    <row r="1475" spans="1:13" x14ac:dyDescent="0.2">
      <c r="A1475" t="s">
        <v>1809</v>
      </c>
      <c r="B1475" t="s">
        <v>4998</v>
      </c>
      <c r="C1475" t="s">
        <v>5114</v>
      </c>
      <c r="D1475" t="s">
        <v>6289</v>
      </c>
      <c r="E1475" t="s">
        <v>6289</v>
      </c>
      <c r="F1475" t="s">
        <v>6289</v>
      </c>
      <c r="G1475" t="s">
        <v>6289</v>
      </c>
      <c r="H1475" t="s">
        <v>6289</v>
      </c>
      <c r="I1475" t="s">
        <v>7763</v>
      </c>
      <c r="J1475" t="s">
        <v>1809</v>
      </c>
      <c r="K1475" t="s">
        <v>11953</v>
      </c>
      <c r="M1475" t="s">
        <v>2578</v>
      </c>
    </row>
    <row r="1476" spans="1:13" x14ac:dyDescent="0.2">
      <c r="A1476" t="s">
        <v>1810</v>
      </c>
      <c r="B1476" t="s">
        <v>4998</v>
      </c>
      <c r="C1476" t="s">
        <v>4999</v>
      </c>
      <c r="D1476" t="s">
        <v>6289</v>
      </c>
      <c r="E1476" t="s">
        <v>6289</v>
      </c>
      <c r="F1476" t="s">
        <v>6289</v>
      </c>
      <c r="G1476" t="s">
        <v>6289</v>
      </c>
      <c r="H1476" t="s">
        <v>6289</v>
      </c>
      <c r="I1476" t="s">
        <v>7764</v>
      </c>
      <c r="J1476" t="s">
        <v>1810</v>
      </c>
      <c r="K1476" t="s">
        <v>11954</v>
      </c>
      <c r="M1476" t="s">
        <v>2579</v>
      </c>
    </row>
    <row r="1477" spans="1:13" x14ac:dyDescent="0.2">
      <c r="A1477" t="s">
        <v>1811</v>
      </c>
      <c r="B1477" t="s">
        <v>4998</v>
      </c>
      <c r="C1477" t="s">
        <v>4999</v>
      </c>
      <c r="D1477" t="s">
        <v>5015</v>
      </c>
      <c r="E1477" t="s">
        <v>5016</v>
      </c>
      <c r="F1477" t="s">
        <v>5126</v>
      </c>
      <c r="G1477" t="s">
        <v>5451</v>
      </c>
      <c r="H1477" t="s">
        <v>5452</v>
      </c>
      <c r="I1477" t="s">
        <v>7765</v>
      </c>
      <c r="J1477" t="s">
        <v>1811</v>
      </c>
      <c r="K1477" t="s">
        <v>11955</v>
      </c>
      <c r="M1477" t="s">
        <v>2582</v>
      </c>
    </row>
    <row r="1478" spans="1:13" x14ac:dyDescent="0.2">
      <c r="A1478" t="s">
        <v>1812</v>
      </c>
      <c r="B1478" t="s">
        <v>4998</v>
      </c>
      <c r="C1478" t="s">
        <v>5004</v>
      </c>
      <c r="D1478" t="s">
        <v>5259</v>
      </c>
      <c r="E1478" t="s">
        <v>5260</v>
      </c>
      <c r="F1478" t="s">
        <v>6289</v>
      </c>
      <c r="G1478" t="s">
        <v>6289</v>
      </c>
      <c r="H1478" t="s">
        <v>6289</v>
      </c>
      <c r="I1478" t="s">
        <v>7766</v>
      </c>
      <c r="J1478" t="s">
        <v>1812</v>
      </c>
      <c r="K1478" t="s">
        <v>11956</v>
      </c>
      <c r="M1478" t="s">
        <v>2585</v>
      </c>
    </row>
    <row r="1479" spans="1:13" x14ac:dyDescent="0.2">
      <c r="A1479" t="s">
        <v>1813</v>
      </c>
      <c r="B1479" t="s">
        <v>4998</v>
      </c>
      <c r="C1479" t="s">
        <v>5064</v>
      </c>
      <c r="D1479" t="s">
        <v>5065</v>
      </c>
      <c r="E1479" t="s">
        <v>5066</v>
      </c>
      <c r="F1479" t="s">
        <v>5067</v>
      </c>
      <c r="G1479" t="s">
        <v>5068</v>
      </c>
      <c r="H1479" t="s">
        <v>6289</v>
      </c>
      <c r="I1479" t="s">
        <v>7767</v>
      </c>
      <c r="J1479" t="s">
        <v>1813</v>
      </c>
      <c r="K1479" t="s">
        <v>11957</v>
      </c>
      <c r="M1479" t="s">
        <v>2588</v>
      </c>
    </row>
    <row r="1480" spans="1:13" x14ac:dyDescent="0.2">
      <c r="A1480" t="s">
        <v>1814</v>
      </c>
      <c r="B1480" t="s">
        <v>4998</v>
      </c>
      <c r="C1480" t="s">
        <v>4999</v>
      </c>
      <c r="D1480" t="s">
        <v>5273</v>
      </c>
      <c r="E1480" t="s">
        <v>5453</v>
      </c>
      <c r="F1480" t="s">
        <v>5454</v>
      </c>
      <c r="G1480" t="s">
        <v>5455</v>
      </c>
      <c r="H1480" t="s">
        <v>6289</v>
      </c>
      <c r="I1480" t="s">
        <v>7768</v>
      </c>
      <c r="J1480" t="s">
        <v>1814</v>
      </c>
      <c r="K1480" t="s">
        <v>11958</v>
      </c>
      <c r="M1480" t="s">
        <v>2589</v>
      </c>
    </row>
    <row r="1481" spans="1:13" x14ac:dyDescent="0.2">
      <c r="A1481" t="s">
        <v>1815</v>
      </c>
      <c r="B1481" t="s">
        <v>4998</v>
      </c>
      <c r="C1481" t="s">
        <v>5004</v>
      </c>
      <c r="D1481" t="s">
        <v>5259</v>
      </c>
      <c r="E1481" t="s">
        <v>5703</v>
      </c>
      <c r="F1481" t="s">
        <v>5793</v>
      </c>
      <c r="G1481" t="s">
        <v>5794</v>
      </c>
      <c r="H1481" t="s">
        <v>5795</v>
      </c>
      <c r="I1481" t="s">
        <v>7769</v>
      </c>
      <c r="J1481" t="s">
        <v>1815</v>
      </c>
      <c r="K1481" t="s">
        <v>11959</v>
      </c>
      <c r="M1481" t="s">
        <v>2590</v>
      </c>
    </row>
    <row r="1482" spans="1:13" x14ac:dyDescent="0.2">
      <c r="A1482" t="s">
        <v>1816</v>
      </c>
      <c r="B1482" t="s">
        <v>4998</v>
      </c>
      <c r="C1482" t="s">
        <v>5374</v>
      </c>
      <c r="D1482" t="s">
        <v>5375</v>
      </c>
      <c r="E1482" t="s">
        <v>5376</v>
      </c>
      <c r="F1482" t="s">
        <v>5599</v>
      </c>
      <c r="G1482" t="s">
        <v>5600</v>
      </c>
      <c r="H1482" t="s">
        <v>6289</v>
      </c>
      <c r="I1482" t="s">
        <v>7770</v>
      </c>
      <c r="J1482" t="s">
        <v>1816</v>
      </c>
      <c r="K1482" t="s">
        <v>11960</v>
      </c>
      <c r="M1482" t="s">
        <v>2591</v>
      </c>
    </row>
    <row r="1483" spans="1:13" x14ac:dyDescent="0.2">
      <c r="A1483" t="s">
        <v>1817</v>
      </c>
      <c r="B1483" t="s">
        <v>4998</v>
      </c>
      <c r="C1483" t="s">
        <v>5064</v>
      </c>
      <c r="D1483" t="s">
        <v>5065</v>
      </c>
      <c r="E1483" t="s">
        <v>5066</v>
      </c>
      <c r="F1483" t="s">
        <v>5067</v>
      </c>
      <c r="G1483" t="s">
        <v>5068</v>
      </c>
      <c r="H1483" t="s">
        <v>5621</v>
      </c>
      <c r="I1483" t="s">
        <v>7771</v>
      </c>
      <c r="J1483" t="s">
        <v>1817</v>
      </c>
      <c r="K1483" t="s">
        <v>11961</v>
      </c>
      <c r="M1483" t="s">
        <v>2595</v>
      </c>
    </row>
    <row r="1484" spans="1:13" x14ac:dyDescent="0.2">
      <c r="A1484" t="s">
        <v>1818</v>
      </c>
      <c r="B1484" t="s">
        <v>4998</v>
      </c>
      <c r="C1484" t="s">
        <v>4999</v>
      </c>
      <c r="D1484" t="s">
        <v>5052</v>
      </c>
      <c r="E1484" t="s">
        <v>5053</v>
      </c>
      <c r="F1484" t="s">
        <v>6289</v>
      </c>
      <c r="G1484" t="s">
        <v>6289</v>
      </c>
      <c r="H1484" t="s">
        <v>6289</v>
      </c>
      <c r="I1484" t="s">
        <v>7772</v>
      </c>
      <c r="J1484" t="s">
        <v>1818</v>
      </c>
      <c r="K1484" t="s">
        <v>11962</v>
      </c>
      <c r="M1484" t="s">
        <v>2597</v>
      </c>
    </row>
    <row r="1485" spans="1:13" x14ac:dyDescent="0.2">
      <c r="A1485" t="s">
        <v>1819</v>
      </c>
      <c r="B1485" t="s">
        <v>4998</v>
      </c>
      <c r="C1485" t="s">
        <v>4999</v>
      </c>
      <c r="D1485" t="s">
        <v>5052</v>
      </c>
      <c r="E1485" t="s">
        <v>5053</v>
      </c>
      <c r="F1485" t="s">
        <v>5054</v>
      </c>
      <c r="G1485" t="s">
        <v>5404</v>
      </c>
      <c r="H1485" t="s">
        <v>5796</v>
      </c>
      <c r="I1485" t="s">
        <v>7773</v>
      </c>
      <c r="J1485" t="s">
        <v>1819</v>
      </c>
      <c r="K1485" t="s">
        <v>11963</v>
      </c>
      <c r="M1485" t="s">
        <v>2599</v>
      </c>
    </row>
    <row r="1486" spans="1:13" x14ac:dyDescent="0.2">
      <c r="A1486" t="s">
        <v>1820</v>
      </c>
      <c r="B1486" t="s">
        <v>4998</v>
      </c>
      <c r="C1486" t="s">
        <v>4999</v>
      </c>
      <c r="D1486" t="s">
        <v>5052</v>
      </c>
      <c r="E1486" t="s">
        <v>5053</v>
      </c>
      <c r="F1486" t="s">
        <v>5128</v>
      </c>
      <c r="G1486" t="s">
        <v>5282</v>
      </c>
      <c r="H1486" t="s">
        <v>5797</v>
      </c>
      <c r="I1486" t="s">
        <v>7774</v>
      </c>
      <c r="J1486" t="s">
        <v>1820</v>
      </c>
      <c r="K1486" t="s">
        <v>11964</v>
      </c>
      <c r="M1486" t="s">
        <v>2601</v>
      </c>
    </row>
    <row r="1487" spans="1:13" x14ac:dyDescent="0.2">
      <c r="A1487" t="s">
        <v>1821</v>
      </c>
      <c r="B1487" t="s">
        <v>4998</v>
      </c>
      <c r="C1487" t="s">
        <v>4999</v>
      </c>
      <c r="D1487" t="s">
        <v>5015</v>
      </c>
      <c r="E1487" t="s">
        <v>5016</v>
      </c>
      <c r="F1487" t="s">
        <v>6289</v>
      </c>
      <c r="G1487" t="s">
        <v>6289</v>
      </c>
      <c r="H1487" t="s">
        <v>6289</v>
      </c>
      <c r="I1487" t="s">
        <v>7775</v>
      </c>
      <c r="J1487" t="s">
        <v>1821</v>
      </c>
      <c r="K1487" t="s">
        <v>11965</v>
      </c>
      <c r="M1487" t="s">
        <v>2602</v>
      </c>
    </row>
    <row r="1488" spans="1:13" x14ac:dyDescent="0.2">
      <c r="A1488" t="s">
        <v>1822</v>
      </c>
      <c r="B1488" t="s">
        <v>4998</v>
      </c>
      <c r="C1488" t="s">
        <v>4999</v>
      </c>
      <c r="D1488" t="s">
        <v>5015</v>
      </c>
      <c r="E1488" t="s">
        <v>5016</v>
      </c>
      <c r="F1488" t="s">
        <v>5017</v>
      </c>
      <c r="G1488" t="s">
        <v>5172</v>
      </c>
      <c r="H1488" t="s">
        <v>5392</v>
      </c>
      <c r="I1488" t="s">
        <v>7776</v>
      </c>
      <c r="J1488" t="s">
        <v>1822</v>
      </c>
      <c r="K1488" t="s">
        <v>11966</v>
      </c>
      <c r="M1488" t="s">
        <v>2603</v>
      </c>
    </row>
    <row r="1489" spans="1:13" x14ac:dyDescent="0.2">
      <c r="A1489" t="s">
        <v>1823</v>
      </c>
      <c r="B1489" t="s">
        <v>4998</v>
      </c>
      <c r="C1489" t="s">
        <v>4999</v>
      </c>
      <c r="D1489" t="s">
        <v>6289</v>
      </c>
      <c r="E1489" t="s">
        <v>6289</v>
      </c>
      <c r="F1489" t="s">
        <v>6289</v>
      </c>
      <c r="G1489" t="s">
        <v>6289</v>
      </c>
      <c r="H1489" t="s">
        <v>6289</v>
      </c>
      <c r="I1489" t="s">
        <v>7777</v>
      </c>
      <c r="J1489" t="s">
        <v>1823</v>
      </c>
      <c r="K1489" t="s">
        <v>11967</v>
      </c>
      <c r="M1489" t="s">
        <v>2604</v>
      </c>
    </row>
    <row r="1490" spans="1:13" x14ac:dyDescent="0.2">
      <c r="A1490" t="s">
        <v>1824</v>
      </c>
      <c r="B1490" t="s">
        <v>4998</v>
      </c>
      <c r="C1490" t="s">
        <v>4999</v>
      </c>
      <c r="D1490" t="s">
        <v>5052</v>
      </c>
      <c r="E1490" t="s">
        <v>5053</v>
      </c>
      <c r="F1490" t="s">
        <v>5217</v>
      </c>
      <c r="G1490" t="s">
        <v>6289</v>
      </c>
      <c r="H1490" t="s">
        <v>6289</v>
      </c>
      <c r="I1490" t="s">
        <v>7778</v>
      </c>
      <c r="J1490" t="s">
        <v>1824</v>
      </c>
      <c r="K1490" t="s">
        <v>11968</v>
      </c>
      <c r="M1490" t="s">
        <v>2605</v>
      </c>
    </row>
    <row r="1491" spans="1:13" x14ac:dyDescent="0.2">
      <c r="A1491" t="s">
        <v>1825</v>
      </c>
      <c r="B1491" t="s">
        <v>4998</v>
      </c>
      <c r="C1491" t="s">
        <v>5004</v>
      </c>
      <c r="D1491" t="s">
        <v>5005</v>
      </c>
      <c r="E1491" t="s">
        <v>5213</v>
      </c>
      <c r="F1491" t="s">
        <v>5214</v>
      </c>
      <c r="G1491" t="s">
        <v>6289</v>
      </c>
      <c r="H1491" t="s">
        <v>6289</v>
      </c>
      <c r="I1491" t="s">
        <v>7779</v>
      </c>
      <c r="J1491" t="s">
        <v>1825</v>
      </c>
      <c r="K1491" t="s">
        <v>11969</v>
      </c>
      <c r="M1491" t="s">
        <v>2606</v>
      </c>
    </row>
    <row r="1492" spans="1:13" x14ac:dyDescent="0.2">
      <c r="A1492" t="s">
        <v>1826</v>
      </c>
      <c r="B1492" t="s">
        <v>4998</v>
      </c>
      <c r="C1492" t="s">
        <v>4999</v>
      </c>
      <c r="D1492" t="s">
        <v>5052</v>
      </c>
      <c r="E1492" t="s">
        <v>5108</v>
      </c>
      <c r="F1492" t="s">
        <v>6289</v>
      </c>
      <c r="G1492" t="s">
        <v>6289</v>
      </c>
      <c r="H1492" t="s">
        <v>6289</v>
      </c>
      <c r="I1492" t="s">
        <v>7780</v>
      </c>
      <c r="J1492" t="s">
        <v>1826</v>
      </c>
      <c r="K1492" t="s">
        <v>11970</v>
      </c>
      <c r="M1492" t="s">
        <v>2607</v>
      </c>
    </row>
    <row r="1493" spans="1:13" x14ac:dyDescent="0.2">
      <c r="A1493" t="s">
        <v>1827</v>
      </c>
      <c r="B1493" t="s">
        <v>4998</v>
      </c>
      <c r="C1493" t="s">
        <v>4999</v>
      </c>
      <c r="D1493" t="s">
        <v>5052</v>
      </c>
      <c r="E1493" t="s">
        <v>5053</v>
      </c>
      <c r="F1493" t="s">
        <v>6289</v>
      </c>
      <c r="G1493" t="s">
        <v>6289</v>
      </c>
      <c r="H1493" t="s">
        <v>6289</v>
      </c>
      <c r="I1493" t="s">
        <v>7781</v>
      </c>
      <c r="J1493" t="s">
        <v>1827</v>
      </c>
      <c r="K1493" t="s">
        <v>11971</v>
      </c>
      <c r="M1493" t="s">
        <v>2608</v>
      </c>
    </row>
    <row r="1494" spans="1:13" x14ac:dyDescent="0.2">
      <c r="A1494" t="s">
        <v>1828</v>
      </c>
      <c r="B1494" t="s">
        <v>4998</v>
      </c>
      <c r="C1494" t="s">
        <v>5064</v>
      </c>
      <c r="D1494" t="s">
        <v>5065</v>
      </c>
      <c r="E1494" t="s">
        <v>5066</v>
      </c>
      <c r="F1494" t="s">
        <v>5067</v>
      </c>
      <c r="G1494" t="s">
        <v>5068</v>
      </c>
      <c r="H1494" t="s">
        <v>6289</v>
      </c>
      <c r="I1494" t="s">
        <v>7782</v>
      </c>
      <c r="J1494" t="s">
        <v>1828</v>
      </c>
      <c r="K1494" t="s">
        <v>11972</v>
      </c>
      <c r="M1494" t="s">
        <v>2612</v>
      </c>
    </row>
    <row r="1495" spans="1:13" x14ac:dyDescent="0.2">
      <c r="A1495" t="s">
        <v>1829</v>
      </c>
      <c r="B1495" t="s">
        <v>4998</v>
      </c>
      <c r="C1495" t="s">
        <v>4999</v>
      </c>
      <c r="D1495" t="s">
        <v>5052</v>
      </c>
      <c r="E1495" t="s">
        <v>5053</v>
      </c>
      <c r="F1495" t="s">
        <v>5225</v>
      </c>
      <c r="G1495" t="s">
        <v>5798</v>
      </c>
      <c r="H1495" t="s">
        <v>5799</v>
      </c>
      <c r="I1495" t="s">
        <v>7783</v>
      </c>
      <c r="J1495" t="s">
        <v>1829</v>
      </c>
      <c r="K1495" t="s">
        <v>11973</v>
      </c>
      <c r="M1495" t="s">
        <v>2613</v>
      </c>
    </row>
    <row r="1496" spans="1:13" x14ac:dyDescent="0.2">
      <c r="A1496" t="s">
        <v>1830</v>
      </c>
      <c r="B1496" t="s">
        <v>4998</v>
      </c>
      <c r="C1496" t="s">
        <v>5114</v>
      </c>
      <c r="D1496" t="s">
        <v>6289</v>
      </c>
      <c r="E1496" t="s">
        <v>6289</v>
      </c>
      <c r="F1496" t="s">
        <v>6289</v>
      </c>
      <c r="G1496" t="s">
        <v>6289</v>
      </c>
      <c r="H1496" t="s">
        <v>6289</v>
      </c>
      <c r="I1496" t="s">
        <v>7784</v>
      </c>
      <c r="J1496" t="s">
        <v>1830</v>
      </c>
      <c r="K1496" t="s">
        <v>11974</v>
      </c>
      <c r="M1496" t="s">
        <v>2614</v>
      </c>
    </row>
    <row r="1497" spans="1:13" x14ac:dyDescent="0.2">
      <c r="A1497" t="s">
        <v>1831</v>
      </c>
      <c r="B1497" t="s">
        <v>4998</v>
      </c>
      <c r="C1497" t="s">
        <v>5114</v>
      </c>
      <c r="D1497" t="s">
        <v>6289</v>
      </c>
      <c r="E1497" t="s">
        <v>6289</v>
      </c>
      <c r="F1497" t="s">
        <v>6289</v>
      </c>
      <c r="G1497" t="s">
        <v>6289</v>
      </c>
      <c r="H1497" t="s">
        <v>6289</v>
      </c>
      <c r="I1497" t="s">
        <v>7785</v>
      </c>
      <c r="J1497" t="s">
        <v>1831</v>
      </c>
      <c r="K1497" t="s">
        <v>11975</v>
      </c>
      <c r="M1497" t="s">
        <v>2615</v>
      </c>
    </row>
    <row r="1498" spans="1:13" x14ac:dyDescent="0.2">
      <c r="A1498" t="s">
        <v>1832</v>
      </c>
      <c r="B1498" t="s">
        <v>4998</v>
      </c>
      <c r="C1498" t="s">
        <v>4999</v>
      </c>
      <c r="D1498" t="s">
        <v>6289</v>
      </c>
      <c r="E1498" t="s">
        <v>6289</v>
      </c>
      <c r="F1498" t="s">
        <v>6289</v>
      </c>
      <c r="G1498" t="s">
        <v>6289</v>
      </c>
      <c r="H1498" t="s">
        <v>6289</v>
      </c>
      <c r="I1498" t="s">
        <v>7786</v>
      </c>
      <c r="J1498" t="s">
        <v>1832</v>
      </c>
      <c r="K1498" t="s">
        <v>11976</v>
      </c>
      <c r="M1498" t="s">
        <v>2616</v>
      </c>
    </row>
    <row r="1499" spans="1:13" x14ac:dyDescent="0.2">
      <c r="A1499" t="s">
        <v>1833</v>
      </c>
      <c r="B1499" t="s">
        <v>4998</v>
      </c>
      <c r="C1499" t="s">
        <v>4999</v>
      </c>
      <c r="D1499" t="s">
        <v>6289</v>
      </c>
      <c r="E1499" t="s">
        <v>6289</v>
      </c>
      <c r="F1499" t="s">
        <v>6289</v>
      </c>
      <c r="G1499" t="s">
        <v>6289</v>
      </c>
      <c r="H1499" t="s">
        <v>6289</v>
      </c>
      <c r="I1499" t="s">
        <v>7787</v>
      </c>
      <c r="J1499" t="s">
        <v>1833</v>
      </c>
      <c r="K1499" t="s">
        <v>11977</v>
      </c>
      <c r="M1499" t="s">
        <v>2624</v>
      </c>
    </row>
    <row r="1500" spans="1:13" x14ac:dyDescent="0.2">
      <c r="A1500" t="s">
        <v>1834</v>
      </c>
      <c r="B1500" t="s">
        <v>4998</v>
      </c>
      <c r="C1500" t="s">
        <v>5114</v>
      </c>
      <c r="D1500" t="s">
        <v>6289</v>
      </c>
      <c r="E1500" t="s">
        <v>6289</v>
      </c>
      <c r="F1500" t="s">
        <v>6289</v>
      </c>
      <c r="G1500" t="s">
        <v>6289</v>
      </c>
      <c r="H1500" t="s">
        <v>6289</v>
      </c>
      <c r="I1500" t="s">
        <v>7788</v>
      </c>
      <c r="J1500" t="s">
        <v>1834</v>
      </c>
      <c r="K1500" t="s">
        <v>11978</v>
      </c>
      <c r="M1500" t="s">
        <v>2625</v>
      </c>
    </row>
    <row r="1501" spans="1:13" x14ac:dyDescent="0.2">
      <c r="A1501" t="s">
        <v>1835</v>
      </c>
      <c r="B1501" t="s">
        <v>4998</v>
      </c>
      <c r="C1501" t="s">
        <v>4999</v>
      </c>
      <c r="D1501" t="s">
        <v>5052</v>
      </c>
      <c r="E1501" t="s">
        <v>5743</v>
      </c>
      <c r="F1501" t="s">
        <v>5800</v>
      </c>
      <c r="G1501" t="s">
        <v>5801</v>
      </c>
      <c r="H1501" t="s">
        <v>6289</v>
      </c>
      <c r="I1501" t="s">
        <v>7789</v>
      </c>
      <c r="J1501" t="s">
        <v>1835</v>
      </c>
      <c r="K1501" t="s">
        <v>11979</v>
      </c>
      <c r="M1501" t="s">
        <v>2629</v>
      </c>
    </row>
    <row r="1502" spans="1:13" x14ac:dyDescent="0.2">
      <c r="A1502" t="s">
        <v>1836</v>
      </c>
      <c r="B1502" t="s">
        <v>4998</v>
      </c>
      <c r="C1502" t="s">
        <v>4999</v>
      </c>
      <c r="D1502" t="s">
        <v>5015</v>
      </c>
      <c r="E1502" t="s">
        <v>5016</v>
      </c>
      <c r="F1502" t="s">
        <v>5070</v>
      </c>
      <c r="G1502" t="s">
        <v>5380</v>
      </c>
      <c r="H1502" t="s">
        <v>5802</v>
      </c>
      <c r="I1502" t="s">
        <v>7790</v>
      </c>
      <c r="J1502" t="s">
        <v>1836</v>
      </c>
      <c r="K1502" t="s">
        <v>11980</v>
      </c>
      <c r="M1502" t="s">
        <v>2630</v>
      </c>
    </row>
    <row r="1503" spans="1:13" x14ac:dyDescent="0.2">
      <c r="A1503" t="s">
        <v>1837</v>
      </c>
      <c r="B1503" t="s">
        <v>4998</v>
      </c>
      <c r="C1503" t="s">
        <v>5004</v>
      </c>
      <c r="D1503" t="s">
        <v>5005</v>
      </c>
      <c r="E1503" t="s">
        <v>5077</v>
      </c>
      <c r="F1503" t="s">
        <v>5122</v>
      </c>
      <c r="G1503" t="s">
        <v>6289</v>
      </c>
      <c r="H1503" t="s">
        <v>6289</v>
      </c>
      <c r="I1503" t="s">
        <v>7791</v>
      </c>
      <c r="J1503" t="s">
        <v>1837</v>
      </c>
      <c r="K1503" t="s">
        <v>11981</v>
      </c>
      <c r="M1503" t="s">
        <v>2631</v>
      </c>
    </row>
    <row r="1504" spans="1:13" x14ac:dyDescent="0.2">
      <c r="A1504" t="s">
        <v>1838</v>
      </c>
      <c r="B1504" t="s">
        <v>4998</v>
      </c>
      <c r="C1504" t="s">
        <v>5004</v>
      </c>
      <c r="D1504" t="s">
        <v>5005</v>
      </c>
      <c r="E1504" t="s">
        <v>5231</v>
      </c>
      <c r="F1504" t="s">
        <v>5232</v>
      </c>
      <c r="G1504" t="s">
        <v>5657</v>
      </c>
      <c r="H1504" t="s">
        <v>6289</v>
      </c>
      <c r="I1504" t="s">
        <v>7792</v>
      </c>
      <c r="J1504" t="s">
        <v>1838</v>
      </c>
      <c r="K1504" t="s">
        <v>11982</v>
      </c>
      <c r="M1504" t="s">
        <v>2633</v>
      </c>
    </row>
    <row r="1505" spans="1:13" x14ac:dyDescent="0.2">
      <c r="A1505" t="s">
        <v>1839</v>
      </c>
      <c r="B1505" t="s">
        <v>4998</v>
      </c>
      <c r="C1505" t="s">
        <v>4999</v>
      </c>
      <c r="D1505" t="s">
        <v>5031</v>
      </c>
      <c r="E1505" t="s">
        <v>5032</v>
      </c>
      <c r="F1505" t="s">
        <v>5290</v>
      </c>
      <c r="G1505" t="s">
        <v>6289</v>
      </c>
      <c r="H1505" t="s">
        <v>6289</v>
      </c>
      <c r="I1505" t="s">
        <v>7793</v>
      </c>
      <c r="J1505" t="s">
        <v>1839</v>
      </c>
      <c r="K1505" t="s">
        <v>11983</v>
      </c>
      <c r="M1505" t="s">
        <v>2634</v>
      </c>
    </row>
    <row r="1506" spans="1:13" x14ac:dyDescent="0.2">
      <c r="A1506" t="s">
        <v>1840</v>
      </c>
      <c r="B1506" t="s">
        <v>4998</v>
      </c>
      <c r="C1506" t="s">
        <v>4999</v>
      </c>
      <c r="D1506" t="s">
        <v>6289</v>
      </c>
      <c r="E1506" t="s">
        <v>6289</v>
      </c>
      <c r="F1506" t="s">
        <v>6289</v>
      </c>
      <c r="G1506" t="s">
        <v>6289</v>
      </c>
      <c r="H1506" t="s">
        <v>6289</v>
      </c>
      <c r="I1506" t="s">
        <v>7794</v>
      </c>
      <c r="J1506" t="s">
        <v>1840</v>
      </c>
      <c r="K1506" t="s">
        <v>11984</v>
      </c>
      <c r="M1506" t="s">
        <v>2637</v>
      </c>
    </row>
    <row r="1507" spans="1:13" x14ac:dyDescent="0.2">
      <c r="A1507" t="s">
        <v>1841</v>
      </c>
      <c r="B1507" t="s">
        <v>4998</v>
      </c>
      <c r="C1507" t="s">
        <v>4999</v>
      </c>
      <c r="D1507" t="s">
        <v>5015</v>
      </c>
      <c r="E1507" t="s">
        <v>5016</v>
      </c>
      <c r="F1507" t="s">
        <v>5145</v>
      </c>
      <c r="G1507" t="s">
        <v>5146</v>
      </c>
      <c r="H1507" t="s">
        <v>6289</v>
      </c>
      <c r="I1507" t="s">
        <v>7795</v>
      </c>
      <c r="J1507" t="s">
        <v>1841</v>
      </c>
      <c r="K1507" t="s">
        <v>11985</v>
      </c>
      <c r="M1507" t="s">
        <v>2638</v>
      </c>
    </row>
    <row r="1508" spans="1:13" x14ac:dyDescent="0.2">
      <c r="A1508" t="s">
        <v>1842</v>
      </c>
      <c r="B1508" t="s">
        <v>4998</v>
      </c>
      <c r="C1508" t="s">
        <v>4999</v>
      </c>
      <c r="D1508" t="s">
        <v>5052</v>
      </c>
      <c r="E1508" t="s">
        <v>5053</v>
      </c>
      <c r="F1508" t="s">
        <v>6289</v>
      </c>
      <c r="G1508" t="s">
        <v>6289</v>
      </c>
      <c r="H1508" t="s">
        <v>6289</v>
      </c>
      <c r="I1508" t="s">
        <v>7796</v>
      </c>
      <c r="J1508" t="s">
        <v>1842</v>
      </c>
      <c r="K1508" t="s">
        <v>11986</v>
      </c>
      <c r="M1508" t="s">
        <v>2639</v>
      </c>
    </row>
    <row r="1509" spans="1:13" x14ac:dyDescent="0.2">
      <c r="A1509" t="s">
        <v>1843</v>
      </c>
      <c r="B1509" t="s">
        <v>4998</v>
      </c>
      <c r="C1509" t="s">
        <v>4999</v>
      </c>
      <c r="D1509" t="s">
        <v>6289</v>
      </c>
      <c r="E1509" t="s">
        <v>6289</v>
      </c>
      <c r="F1509" t="s">
        <v>6289</v>
      </c>
      <c r="G1509" t="s">
        <v>6289</v>
      </c>
      <c r="H1509" t="s">
        <v>6289</v>
      </c>
      <c r="I1509" t="s">
        <v>7797</v>
      </c>
      <c r="J1509" t="s">
        <v>1843</v>
      </c>
      <c r="K1509" t="s">
        <v>11987</v>
      </c>
      <c r="M1509" t="s">
        <v>2640</v>
      </c>
    </row>
    <row r="1510" spans="1:13" x14ac:dyDescent="0.2">
      <c r="A1510" t="s">
        <v>1844</v>
      </c>
      <c r="B1510" t="s">
        <v>4998</v>
      </c>
      <c r="C1510" t="s">
        <v>5004</v>
      </c>
      <c r="D1510" t="s">
        <v>5005</v>
      </c>
      <c r="E1510" t="s">
        <v>5190</v>
      </c>
      <c r="F1510" t="s">
        <v>6289</v>
      </c>
      <c r="G1510" t="s">
        <v>6289</v>
      </c>
      <c r="H1510" t="s">
        <v>6289</v>
      </c>
      <c r="I1510" t="s">
        <v>7798</v>
      </c>
      <c r="J1510" t="s">
        <v>1844</v>
      </c>
      <c r="K1510" t="s">
        <v>11988</v>
      </c>
      <c r="M1510" t="s">
        <v>2642</v>
      </c>
    </row>
    <row r="1511" spans="1:13" x14ac:dyDescent="0.2">
      <c r="A1511" t="s">
        <v>1845</v>
      </c>
      <c r="B1511" t="s">
        <v>4998</v>
      </c>
      <c r="C1511" t="s">
        <v>5114</v>
      </c>
      <c r="D1511" t="s">
        <v>6289</v>
      </c>
      <c r="E1511" t="s">
        <v>6289</v>
      </c>
      <c r="F1511" t="s">
        <v>6289</v>
      </c>
      <c r="G1511" t="s">
        <v>6289</v>
      </c>
      <c r="H1511" t="s">
        <v>6289</v>
      </c>
      <c r="I1511" t="s">
        <v>7799</v>
      </c>
      <c r="J1511" t="s">
        <v>1845</v>
      </c>
      <c r="K1511" t="s">
        <v>9799</v>
      </c>
      <c r="M1511" t="s">
        <v>2643</v>
      </c>
    </row>
    <row r="1512" spans="1:13" x14ac:dyDescent="0.2">
      <c r="A1512" t="s">
        <v>1846</v>
      </c>
      <c r="B1512" t="s">
        <v>4998</v>
      </c>
      <c r="C1512" t="s">
        <v>5004</v>
      </c>
      <c r="D1512" t="s">
        <v>5005</v>
      </c>
      <c r="E1512" t="s">
        <v>5231</v>
      </c>
      <c r="F1512" t="s">
        <v>5232</v>
      </c>
      <c r="G1512" t="s">
        <v>5361</v>
      </c>
      <c r="H1512" t="s">
        <v>6289</v>
      </c>
      <c r="I1512" t="s">
        <v>7800</v>
      </c>
      <c r="J1512" t="s">
        <v>1846</v>
      </c>
      <c r="K1512" t="s">
        <v>11989</v>
      </c>
      <c r="M1512" t="s">
        <v>2648</v>
      </c>
    </row>
    <row r="1513" spans="1:13" x14ac:dyDescent="0.2">
      <c r="A1513" t="s">
        <v>1847</v>
      </c>
      <c r="B1513" t="s">
        <v>4998</v>
      </c>
      <c r="C1513" t="s">
        <v>4999</v>
      </c>
      <c r="D1513" t="s">
        <v>5031</v>
      </c>
      <c r="E1513" t="s">
        <v>6289</v>
      </c>
      <c r="F1513" t="s">
        <v>6289</v>
      </c>
      <c r="G1513" t="s">
        <v>6289</v>
      </c>
      <c r="H1513" t="s">
        <v>6289</v>
      </c>
      <c r="I1513" t="s">
        <v>7801</v>
      </c>
      <c r="J1513" t="s">
        <v>1847</v>
      </c>
      <c r="K1513" t="s">
        <v>11990</v>
      </c>
      <c r="M1513" t="s">
        <v>2649</v>
      </c>
    </row>
    <row r="1514" spans="1:13" x14ac:dyDescent="0.2">
      <c r="A1514" t="s">
        <v>1848</v>
      </c>
      <c r="B1514" t="s">
        <v>4998</v>
      </c>
      <c r="C1514" t="s">
        <v>5709</v>
      </c>
      <c r="D1514" t="s">
        <v>5747</v>
      </c>
      <c r="E1514" t="s">
        <v>5748</v>
      </c>
      <c r="F1514" t="s">
        <v>6289</v>
      </c>
      <c r="G1514" t="s">
        <v>6289</v>
      </c>
      <c r="H1514" t="s">
        <v>6289</v>
      </c>
      <c r="I1514" t="s">
        <v>7802</v>
      </c>
      <c r="J1514" t="s">
        <v>1848</v>
      </c>
      <c r="K1514" t="s">
        <v>11991</v>
      </c>
      <c r="M1514" t="s">
        <v>2650</v>
      </c>
    </row>
    <row r="1515" spans="1:13" x14ac:dyDescent="0.2">
      <c r="A1515" t="s">
        <v>1849</v>
      </c>
      <c r="B1515" t="s">
        <v>4998</v>
      </c>
      <c r="C1515" t="s">
        <v>5004</v>
      </c>
      <c r="D1515" t="s">
        <v>5005</v>
      </c>
      <c r="E1515" t="s">
        <v>5077</v>
      </c>
      <c r="F1515" t="s">
        <v>5122</v>
      </c>
      <c r="G1515" t="s">
        <v>5123</v>
      </c>
      <c r="H1515" t="s">
        <v>6289</v>
      </c>
      <c r="I1515" t="s">
        <v>7803</v>
      </c>
      <c r="J1515" t="s">
        <v>1849</v>
      </c>
      <c r="K1515" t="s">
        <v>11992</v>
      </c>
      <c r="M1515" t="s">
        <v>2653</v>
      </c>
    </row>
    <row r="1516" spans="1:13" x14ac:dyDescent="0.2">
      <c r="A1516" t="s">
        <v>1850</v>
      </c>
      <c r="B1516" t="s">
        <v>4998</v>
      </c>
      <c r="C1516" t="s">
        <v>4999</v>
      </c>
      <c r="D1516" t="s">
        <v>5015</v>
      </c>
      <c r="E1516" t="s">
        <v>5016</v>
      </c>
      <c r="F1516" t="s">
        <v>5228</v>
      </c>
      <c r="G1516" t="s">
        <v>5262</v>
      </c>
      <c r="H1516" t="s">
        <v>9882</v>
      </c>
      <c r="I1516" t="s">
        <v>7804</v>
      </c>
      <c r="J1516" t="s">
        <v>1850</v>
      </c>
      <c r="K1516" t="s">
        <v>11993</v>
      </c>
      <c r="M1516" t="s">
        <v>2654</v>
      </c>
    </row>
    <row r="1517" spans="1:13" x14ac:dyDescent="0.2">
      <c r="A1517" t="s">
        <v>1851</v>
      </c>
      <c r="B1517" t="s">
        <v>4998</v>
      </c>
      <c r="C1517" t="s">
        <v>4999</v>
      </c>
      <c r="D1517" t="s">
        <v>5015</v>
      </c>
      <c r="E1517" t="s">
        <v>5016</v>
      </c>
      <c r="F1517" t="s">
        <v>5017</v>
      </c>
      <c r="G1517" t="s">
        <v>5391</v>
      </c>
      <c r="H1517" t="s">
        <v>6289</v>
      </c>
      <c r="I1517" t="s">
        <v>7805</v>
      </c>
      <c r="J1517" t="s">
        <v>1851</v>
      </c>
      <c r="K1517" t="s">
        <v>11994</v>
      </c>
      <c r="M1517" t="s">
        <v>2656</v>
      </c>
    </row>
    <row r="1518" spans="1:13" x14ac:dyDescent="0.2">
      <c r="A1518" t="s">
        <v>1852</v>
      </c>
      <c r="B1518" t="s">
        <v>4998</v>
      </c>
      <c r="C1518" t="s">
        <v>4999</v>
      </c>
      <c r="D1518" t="s">
        <v>5031</v>
      </c>
      <c r="E1518" t="s">
        <v>5057</v>
      </c>
      <c r="F1518" t="s">
        <v>5803</v>
      </c>
      <c r="G1518" t="s">
        <v>5804</v>
      </c>
      <c r="H1518" t="s">
        <v>5805</v>
      </c>
      <c r="I1518" t="s">
        <v>7806</v>
      </c>
      <c r="J1518" t="s">
        <v>1852</v>
      </c>
      <c r="K1518" t="s">
        <v>11995</v>
      </c>
      <c r="M1518" t="s">
        <v>2658</v>
      </c>
    </row>
    <row r="1519" spans="1:13" x14ac:dyDescent="0.2">
      <c r="A1519" t="s">
        <v>1853</v>
      </c>
      <c r="B1519" t="s">
        <v>4998</v>
      </c>
      <c r="C1519" t="s">
        <v>4999</v>
      </c>
      <c r="D1519" t="s">
        <v>6289</v>
      </c>
      <c r="E1519" t="s">
        <v>6289</v>
      </c>
      <c r="F1519" t="s">
        <v>6289</v>
      </c>
      <c r="G1519" t="s">
        <v>6289</v>
      </c>
      <c r="H1519" t="s">
        <v>6289</v>
      </c>
      <c r="I1519" t="s">
        <v>7807</v>
      </c>
      <c r="J1519" t="s">
        <v>1853</v>
      </c>
      <c r="K1519" t="s">
        <v>11996</v>
      </c>
      <c r="M1519" t="s">
        <v>2659</v>
      </c>
    </row>
    <row r="1520" spans="1:13" x14ac:dyDescent="0.2">
      <c r="A1520" t="s">
        <v>1854</v>
      </c>
      <c r="B1520" t="s">
        <v>4998</v>
      </c>
      <c r="C1520" t="s">
        <v>4999</v>
      </c>
      <c r="D1520" t="s">
        <v>5052</v>
      </c>
      <c r="E1520" t="s">
        <v>5053</v>
      </c>
      <c r="F1520" t="s">
        <v>6289</v>
      </c>
      <c r="G1520" t="s">
        <v>6289</v>
      </c>
      <c r="H1520" t="s">
        <v>6289</v>
      </c>
      <c r="I1520" t="s">
        <v>7808</v>
      </c>
      <c r="J1520" t="s">
        <v>1854</v>
      </c>
      <c r="K1520" t="s">
        <v>11997</v>
      </c>
      <c r="M1520" t="s">
        <v>2660</v>
      </c>
    </row>
    <row r="1521" spans="1:13" x14ac:dyDescent="0.2">
      <c r="A1521" t="s">
        <v>1855</v>
      </c>
      <c r="B1521" t="s">
        <v>4998</v>
      </c>
      <c r="C1521" t="s">
        <v>4999</v>
      </c>
      <c r="D1521" t="s">
        <v>5031</v>
      </c>
      <c r="E1521" t="s">
        <v>5057</v>
      </c>
      <c r="F1521" t="s">
        <v>5085</v>
      </c>
      <c r="G1521" t="s">
        <v>5690</v>
      </c>
      <c r="H1521" t="s">
        <v>6289</v>
      </c>
      <c r="I1521" t="s">
        <v>7809</v>
      </c>
      <c r="J1521" t="s">
        <v>1855</v>
      </c>
      <c r="K1521" t="s">
        <v>11998</v>
      </c>
      <c r="M1521" t="s">
        <v>2661</v>
      </c>
    </row>
    <row r="1522" spans="1:13" x14ac:dyDescent="0.2">
      <c r="A1522" t="s">
        <v>1856</v>
      </c>
      <c r="B1522" t="s">
        <v>4998</v>
      </c>
      <c r="C1522" t="s">
        <v>4999</v>
      </c>
      <c r="D1522" t="s">
        <v>5015</v>
      </c>
      <c r="E1522" t="s">
        <v>5016</v>
      </c>
      <c r="F1522" t="s">
        <v>5017</v>
      </c>
      <c r="G1522" t="s">
        <v>5102</v>
      </c>
      <c r="H1522" t="s">
        <v>5403</v>
      </c>
      <c r="I1522" t="s">
        <v>7810</v>
      </c>
      <c r="J1522" t="s">
        <v>1856</v>
      </c>
      <c r="K1522" t="s">
        <v>11999</v>
      </c>
      <c r="M1522" t="s">
        <v>2662</v>
      </c>
    </row>
    <row r="1523" spans="1:13" x14ac:dyDescent="0.2">
      <c r="A1523" t="s">
        <v>1857</v>
      </c>
      <c r="B1523" t="s">
        <v>4998</v>
      </c>
      <c r="C1523" t="s">
        <v>4999</v>
      </c>
      <c r="D1523" t="s">
        <v>5031</v>
      </c>
      <c r="E1523" t="s">
        <v>5032</v>
      </c>
      <c r="F1523" t="s">
        <v>5322</v>
      </c>
      <c r="G1523" t="s">
        <v>5806</v>
      </c>
      <c r="H1523" t="s">
        <v>5807</v>
      </c>
      <c r="I1523" t="s">
        <v>7811</v>
      </c>
      <c r="J1523" t="s">
        <v>1857</v>
      </c>
      <c r="K1523" t="s">
        <v>12000</v>
      </c>
      <c r="M1523" t="s">
        <v>2663</v>
      </c>
    </row>
    <row r="1524" spans="1:13" x14ac:dyDescent="0.2">
      <c r="A1524" t="s">
        <v>1858</v>
      </c>
      <c r="B1524" t="s">
        <v>4998</v>
      </c>
      <c r="C1524" t="s">
        <v>4999</v>
      </c>
      <c r="D1524" t="s">
        <v>5031</v>
      </c>
      <c r="E1524" t="s">
        <v>5199</v>
      </c>
      <c r="F1524" t="s">
        <v>5200</v>
      </c>
      <c r="G1524" t="s">
        <v>6289</v>
      </c>
      <c r="H1524" t="s">
        <v>6289</v>
      </c>
      <c r="I1524" t="s">
        <v>7812</v>
      </c>
      <c r="J1524" t="s">
        <v>1858</v>
      </c>
      <c r="K1524" t="s">
        <v>12001</v>
      </c>
      <c r="M1524" t="s">
        <v>2664</v>
      </c>
    </row>
    <row r="1525" spans="1:13" x14ac:dyDescent="0.2">
      <c r="A1525" t="s">
        <v>1859</v>
      </c>
      <c r="B1525" t="s">
        <v>4998</v>
      </c>
      <c r="C1525" t="s">
        <v>5004</v>
      </c>
      <c r="D1525" t="s">
        <v>5024</v>
      </c>
      <c r="E1525" t="s">
        <v>5025</v>
      </c>
      <c r="F1525" t="s">
        <v>5635</v>
      </c>
      <c r="G1525" t="s">
        <v>6289</v>
      </c>
      <c r="H1525" t="s">
        <v>6289</v>
      </c>
      <c r="I1525" t="s">
        <v>7813</v>
      </c>
      <c r="J1525" t="s">
        <v>1859</v>
      </c>
      <c r="K1525" t="s">
        <v>12002</v>
      </c>
      <c r="M1525" t="s">
        <v>2665</v>
      </c>
    </row>
    <row r="1526" spans="1:13" x14ac:dyDescent="0.2">
      <c r="A1526" t="s">
        <v>1860</v>
      </c>
      <c r="B1526" t="s">
        <v>4998</v>
      </c>
      <c r="C1526" t="s">
        <v>5709</v>
      </c>
      <c r="D1526" t="s">
        <v>5747</v>
      </c>
      <c r="E1526" t="s">
        <v>5748</v>
      </c>
      <c r="F1526" t="s">
        <v>6289</v>
      </c>
      <c r="G1526" t="s">
        <v>6289</v>
      </c>
      <c r="H1526" t="s">
        <v>6289</v>
      </c>
      <c r="I1526" t="s">
        <v>7814</v>
      </c>
      <c r="J1526" t="s">
        <v>1860</v>
      </c>
      <c r="K1526" t="s">
        <v>12003</v>
      </c>
      <c r="M1526" t="s">
        <v>2666</v>
      </c>
    </row>
    <row r="1527" spans="1:13" x14ac:dyDescent="0.2">
      <c r="A1527" t="s">
        <v>1861</v>
      </c>
      <c r="B1527" t="s">
        <v>4998</v>
      </c>
      <c r="C1527" t="s">
        <v>4999</v>
      </c>
      <c r="D1527" t="s">
        <v>5015</v>
      </c>
      <c r="E1527" t="s">
        <v>5555</v>
      </c>
      <c r="F1527" t="s">
        <v>5556</v>
      </c>
      <c r="G1527" t="s">
        <v>5557</v>
      </c>
      <c r="H1527" t="s">
        <v>5558</v>
      </c>
      <c r="I1527" t="s">
        <v>7815</v>
      </c>
      <c r="J1527" t="s">
        <v>1861</v>
      </c>
      <c r="K1527" t="s">
        <v>12004</v>
      </c>
      <c r="M1527" t="s">
        <v>2667</v>
      </c>
    </row>
    <row r="1528" spans="1:13" x14ac:dyDescent="0.2">
      <c r="A1528" t="s">
        <v>1862</v>
      </c>
      <c r="B1528" t="s">
        <v>4998</v>
      </c>
      <c r="C1528" t="s">
        <v>5064</v>
      </c>
      <c r="D1528" t="s">
        <v>6289</v>
      </c>
      <c r="E1528" t="s">
        <v>6289</v>
      </c>
      <c r="F1528" t="s">
        <v>6289</v>
      </c>
      <c r="G1528" t="s">
        <v>6289</v>
      </c>
      <c r="H1528" t="s">
        <v>6289</v>
      </c>
      <c r="I1528" t="s">
        <v>7816</v>
      </c>
      <c r="J1528" t="s">
        <v>1862</v>
      </c>
      <c r="K1528" t="s">
        <v>12005</v>
      </c>
      <c r="M1528" t="s">
        <v>2668</v>
      </c>
    </row>
    <row r="1529" spans="1:13" x14ac:dyDescent="0.2">
      <c r="A1529" t="s">
        <v>1863</v>
      </c>
      <c r="B1529" t="s">
        <v>4998</v>
      </c>
      <c r="C1529" t="s">
        <v>4999</v>
      </c>
      <c r="D1529" t="s">
        <v>5015</v>
      </c>
      <c r="E1529" t="s">
        <v>5016</v>
      </c>
      <c r="F1529" t="s">
        <v>6289</v>
      </c>
      <c r="G1529" t="s">
        <v>6289</v>
      </c>
      <c r="H1529" t="s">
        <v>6289</v>
      </c>
      <c r="I1529" t="s">
        <v>7817</v>
      </c>
      <c r="J1529" t="s">
        <v>1863</v>
      </c>
      <c r="K1529" t="s">
        <v>12006</v>
      </c>
      <c r="M1529" t="s">
        <v>2669</v>
      </c>
    </row>
    <row r="1530" spans="1:13" x14ac:dyDescent="0.2">
      <c r="A1530" t="s">
        <v>1864</v>
      </c>
      <c r="B1530" t="s">
        <v>4998</v>
      </c>
      <c r="C1530" t="s">
        <v>5004</v>
      </c>
      <c r="D1530" t="s">
        <v>5024</v>
      </c>
      <c r="E1530" t="s">
        <v>5025</v>
      </c>
      <c r="F1530" t="s">
        <v>6289</v>
      </c>
      <c r="G1530" t="s">
        <v>6289</v>
      </c>
      <c r="H1530" t="s">
        <v>6289</v>
      </c>
      <c r="I1530" t="s">
        <v>7818</v>
      </c>
      <c r="J1530" t="s">
        <v>1864</v>
      </c>
      <c r="K1530" t="s">
        <v>12007</v>
      </c>
      <c r="M1530" t="s">
        <v>2671</v>
      </c>
    </row>
    <row r="1531" spans="1:13" x14ac:dyDescent="0.2">
      <c r="A1531" t="s">
        <v>1865</v>
      </c>
      <c r="B1531" t="s">
        <v>4998</v>
      </c>
      <c r="C1531" t="s">
        <v>4999</v>
      </c>
      <c r="D1531" t="s">
        <v>5310</v>
      </c>
      <c r="E1531" t="s">
        <v>5311</v>
      </c>
      <c r="F1531" t="s">
        <v>6289</v>
      </c>
      <c r="G1531" t="s">
        <v>6289</v>
      </c>
      <c r="H1531" t="s">
        <v>6289</v>
      </c>
      <c r="I1531" t="s">
        <v>7819</v>
      </c>
      <c r="J1531" t="s">
        <v>1865</v>
      </c>
      <c r="K1531" t="s">
        <v>12008</v>
      </c>
      <c r="M1531" t="s">
        <v>2672</v>
      </c>
    </row>
    <row r="1532" spans="1:13" x14ac:dyDescent="0.2">
      <c r="A1532" t="s">
        <v>1866</v>
      </c>
      <c r="B1532" t="s">
        <v>4998</v>
      </c>
      <c r="C1532" t="s">
        <v>4999</v>
      </c>
      <c r="D1532" t="s">
        <v>5052</v>
      </c>
      <c r="E1532" t="s">
        <v>5808</v>
      </c>
      <c r="F1532" t="s">
        <v>6289</v>
      </c>
      <c r="G1532" t="s">
        <v>6289</v>
      </c>
      <c r="H1532" t="s">
        <v>6289</v>
      </c>
      <c r="I1532" t="s">
        <v>7820</v>
      </c>
      <c r="J1532" t="s">
        <v>1866</v>
      </c>
      <c r="K1532" t="s">
        <v>12009</v>
      </c>
      <c r="M1532" t="s">
        <v>2673</v>
      </c>
    </row>
    <row r="1533" spans="1:13" x14ac:dyDescent="0.2">
      <c r="A1533" t="s">
        <v>1867</v>
      </c>
      <c r="B1533" t="s">
        <v>4998</v>
      </c>
      <c r="C1533" t="s">
        <v>4999</v>
      </c>
      <c r="D1533" t="s">
        <v>6289</v>
      </c>
      <c r="E1533" t="s">
        <v>6289</v>
      </c>
      <c r="F1533" t="s">
        <v>6289</v>
      </c>
      <c r="G1533" t="s">
        <v>6289</v>
      </c>
      <c r="H1533" t="s">
        <v>6289</v>
      </c>
      <c r="I1533" t="s">
        <v>7821</v>
      </c>
      <c r="J1533" t="s">
        <v>1867</v>
      </c>
      <c r="K1533" t="s">
        <v>12010</v>
      </c>
      <c r="M1533" t="s">
        <v>2674</v>
      </c>
    </row>
    <row r="1534" spans="1:13" x14ac:dyDescent="0.2">
      <c r="A1534" t="s">
        <v>1868</v>
      </c>
      <c r="B1534" t="s">
        <v>4998</v>
      </c>
      <c r="C1534" t="s">
        <v>5004</v>
      </c>
      <c r="D1534" t="s">
        <v>5005</v>
      </c>
      <c r="E1534" t="s">
        <v>5396</v>
      </c>
      <c r="F1534" t="s">
        <v>6289</v>
      </c>
      <c r="G1534" t="s">
        <v>6289</v>
      </c>
      <c r="H1534" t="s">
        <v>6289</v>
      </c>
      <c r="I1534" t="s">
        <v>7822</v>
      </c>
      <c r="J1534" t="s">
        <v>1868</v>
      </c>
      <c r="K1534" t="s">
        <v>12011</v>
      </c>
      <c r="M1534" t="s">
        <v>2675</v>
      </c>
    </row>
    <row r="1535" spans="1:13" x14ac:dyDescent="0.2">
      <c r="A1535" t="s">
        <v>1869</v>
      </c>
      <c r="B1535" t="s">
        <v>4998</v>
      </c>
      <c r="C1535" t="s">
        <v>5004</v>
      </c>
      <c r="D1535" t="s">
        <v>5024</v>
      </c>
      <c r="E1535" t="s">
        <v>5595</v>
      </c>
      <c r="F1535" t="s">
        <v>5596</v>
      </c>
      <c r="G1535" t="s">
        <v>5809</v>
      </c>
      <c r="H1535" t="s">
        <v>6289</v>
      </c>
      <c r="I1535" t="s">
        <v>7823</v>
      </c>
      <c r="J1535" t="s">
        <v>1869</v>
      </c>
      <c r="K1535" t="s">
        <v>12012</v>
      </c>
      <c r="M1535" t="s">
        <v>2676</v>
      </c>
    </row>
    <row r="1536" spans="1:13" x14ac:dyDescent="0.2">
      <c r="A1536" t="s">
        <v>1870</v>
      </c>
      <c r="B1536" t="s">
        <v>4998</v>
      </c>
      <c r="C1536" t="s">
        <v>5004</v>
      </c>
      <c r="D1536" t="s">
        <v>5005</v>
      </c>
      <c r="E1536" t="s">
        <v>5006</v>
      </c>
      <c r="F1536" t="s">
        <v>5071</v>
      </c>
      <c r="G1536" t="s">
        <v>6289</v>
      </c>
      <c r="H1536" t="s">
        <v>6289</v>
      </c>
      <c r="I1536" t="s">
        <v>7824</v>
      </c>
      <c r="J1536" t="s">
        <v>1870</v>
      </c>
      <c r="K1536" t="s">
        <v>12013</v>
      </c>
      <c r="M1536" t="s">
        <v>2678</v>
      </c>
    </row>
    <row r="1537" spans="1:13" x14ac:dyDescent="0.2">
      <c r="A1537" t="s">
        <v>1871</v>
      </c>
      <c r="B1537" t="s">
        <v>4998</v>
      </c>
      <c r="C1537" t="s">
        <v>4999</v>
      </c>
      <c r="D1537" t="s">
        <v>5015</v>
      </c>
      <c r="E1537" t="s">
        <v>5016</v>
      </c>
      <c r="F1537" t="s">
        <v>5070</v>
      </c>
      <c r="G1537" t="s">
        <v>5380</v>
      </c>
      <c r="H1537" t="s">
        <v>5802</v>
      </c>
      <c r="I1537" t="s">
        <v>7825</v>
      </c>
      <c r="J1537" t="s">
        <v>1871</v>
      </c>
      <c r="K1537" t="s">
        <v>12014</v>
      </c>
      <c r="M1537" t="s">
        <v>2680</v>
      </c>
    </row>
    <row r="1538" spans="1:13" x14ac:dyDescent="0.2">
      <c r="A1538" t="s">
        <v>1872</v>
      </c>
      <c r="B1538" t="s">
        <v>4998</v>
      </c>
      <c r="C1538" t="s">
        <v>4999</v>
      </c>
      <c r="D1538" t="s">
        <v>5031</v>
      </c>
      <c r="E1538" t="s">
        <v>5057</v>
      </c>
      <c r="F1538" t="s">
        <v>5591</v>
      </c>
      <c r="G1538" t="s">
        <v>5810</v>
      </c>
      <c r="H1538" t="s">
        <v>5811</v>
      </c>
      <c r="I1538" t="s">
        <v>7826</v>
      </c>
      <c r="J1538" t="s">
        <v>1872</v>
      </c>
      <c r="K1538" t="s">
        <v>12015</v>
      </c>
      <c r="M1538" t="s">
        <v>2682</v>
      </c>
    </row>
    <row r="1539" spans="1:13" x14ac:dyDescent="0.2">
      <c r="A1539" t="s">
        <v>1873</v>
      </c>
      <c r="B1539" t="s">
        <v>4998</v>
      </c>
      <c r="C1539" t="s">
        <v>4999</v>
      </c>
      <c r="D1539" t="s">
        <v>6289</v>
      </c>
      <c r="E1539" t="s">
        <v>6289</v>
      </c>
      <c r="F1539" t="s">
        <v>6289</v>
      </c>
      <c r="G1539" t="s">
        <v>6289</v>
      </c>
      <c r="H1539" t="s">
        <v>6289</v>
      </c>
      <c r="I1539" t="s">
        <v>7827</v>
      </c>
      <c r="J1539" t="s">
        <v>1873</v>
      </c>
      <c r="K1539" t="s">
        <v>12016</v>
      </c>
      <c r="M1539" t="s">
        <v>2683</v>
      </c>
    </row>
    <row r="1540" spans="1:13" x14ac:dyDescent="0.2">
      <c r="A1540" t="s">
        <v>1874</v>
      </c>
      <c r="B1540" t="s">
        <v>4998</v>
      </c>
      <c r="C1540" t="s">
        <v>5004</v>
      </c>
      <c r="D1540" t="s">
        <v>5005</v>
      </c>
      <c r="E1540" t="s">
        <v>5077</v>
      </c>
      <c r="F1540" t="s">
        <v>5122</v>
      </c>
      <c r="G1540" t="s">
        <v>6289</v>
      </c>
      <c r="H1540" t="s">
        <v>6289</v>
      </c>
      <c r="I1540" t="s">
        <v>7828</v>
      </c>
      <c r="J1540" t="s">
        <v>1874</v>
      </c>
      <c r="K1540" t="s">
        <v>12017</v>
      </c>
      <c r="M1540" t="s">
        <v>2685</v>
      </c>
    </row>
    <row r="1541" spans="1:13" x14ac:dyDescent="0.2">
      <c r="A1541" t="s">
        <v>1875</v>
      </c>
      <c r="B1541" t="s">
        <v>4998</v>
      </c>
      <c r="C1541" t="s">
        <v>4999</v>
      </c>
      <c r="D1541" t="s">
        <v>5031</v>
      </c>
      <c r="E1541" t="s">
        <v>5057</v>
      </c>
      <c r="F1541" t="s">
        <v>6289</v>
      </c>
      <c r="G1541" t="s">
        <v>6289</v>
      </c>
      <c r="H1541" t="s">
        <v>6289</v>
      </c>
      <c r="I1541" t="s">
        <v>7829</v>
      </c>
      <c r="J1541" t="s">
        <v>1875</v>
      </c>
      <c r="K1541" t="s">
        <v>12018</v>
      </c>
      <c r="M1541" t="s">
        <v>2686</v>
      </c>
    </row>
    <row r="1542" spans="1:13" x14ac:dyDescent="0.2">
      <c r="A1542" t="s">
        <v>1876</v>
      </c>
      <c r="B1542" t="s">
        <v>4998</v>
      </c>
      <c r="C1542" t="s">
        <v>4999</v>
      </c>
      <c r="D1542" t="s">
        <v>5052</v>
      </c>
      <c r="E1542" t="s">
        <v>6289</v>
      </c>
      <c r="F1542" t="s">
        <v>6289</v>
      </c>
      <c r="G1542" t="s">
        <v>6289</v>
      </c>
      <c r="H1542" t="s">
        <v>6289</v>
      </c>
      <c r="I1542" t="s">
        <v>7830</v>
      </c>
      <c r="J1542" t="s">
        <v>1876</v>
      </c>
      <c r="K1542" t="s">
        <v>12019</v>
      </c>
      <c r="M1542" t="s">
        <v>2688</v>
      </c>
    </row>
    <row r="1543" spans="1:13" x14ac:dyDescent="0.2">
      <c r="A1543" t="s">
        <v>1877</v>
      </c>
      <c r="B1543" t="s">
        <v>4998</v>
      </c>
      <c r="C1543" t="s">
        <v>4999</v>
      </c>
      <c r="D1543" t="s">
        <v>5031</v>
      </c>
      <c r="E1543" t="s">
        <v>5032</v>
      </c>
      <c r="F1543" t="s">
        <v>5583</v>
      </c>
      <c r="G1543" t="s">
        <v>5812</v>
      </c>
      <c r="H1543" t="s">
        <v>5813</v>
      </c>
      <c r="I1543" t="s">
        <v>7831</v>
      </c>
      <c r="J1543" t="s">
        <v>1877</v>
      </c>
      <c r="K1543" t="s">
        <v>12020</v>
      </c>
      <c r="M1543" t="s">
        <v>2689</v>
      </c>
    </row>
    <row r="1544" spans="1:13" x14ac:dyDescent="0.2">
      <c r="A1544" t="s">
        <v>1878</v>
      </c>
      <c r="B1544" t="s">
        <v>4998</v>
      </c>
      <c r="C1544" t="s">
        <v>4999</v>
      </c>
      <c r="D1544" t="s">
        <v>5052</v>
      </c>
      <c r="E1544" t="s">
        <v>6289</v>
      </c>
      <c r="F1544" t="s">
        <v>6289</v>
      </c>
      <c r="G1544" t="s">
        <v>6289</v>
      </c>
      <c r="H1544" t="s">
        <v>6289</v>
      </c>
      <c r="I1544" t="s">
        <v>7832</v>
      </c>
      <c r="J1544" t="s">
        <v>1878</v>
      </c>
      <c r="K1544" t="s">
        <v>12021</v>
      </c>
      <c r="M1544" t="s">
        <v>2691</v>
      </c>
    </row>
    <row r="1545" spans="1:13" x14ac:dyDescent="0.2">
      <c r="A1545" t="s">
        <v>1879</v>
      </c>
      <c r="B1545" t="s">
        <v>4998</v>
      </c>
      <c r="C1545" t="s">
        <v>4999</v>
      </c>
      <c r="D1545" t="s">
        <v>5015</v>
      </c>
      <c r="E1545" t="s">
        <v>5016</v>
      </c>
      <c r="F1545" t="s">
        <v>5070</v>
      </c>
      <c r="G1545" t="s">
        <v>6289</v>
      </c>
      <c r="H1545" t="s">
        <v>6289</v>
      </c>
      <c r="I1545" t="s">
        <v>7833</v>
      </c>
      <c r="J1545" t="s">
        <v>1879</v>
      </c>
      <c r="K1545" t="s">
        <v>12022</v>
      </c>
      <c r="M1545" t="s">
        <v>2692</v>
      </c>
    </row>
    <row r="1546" spans="1:13" x14ac:dyDescent="0.2">
      <c r="A1546" t="s">
        <v>1880</v>
      </c>
      <c r="B1546" t="s">
        <v>4998</v>
      </c>
      <c r="C1546" t="s">
        <v>4999</v>
      </c>
      <c r="D1546" t="s">
        <v>5052</v>
      </c>
      <c r="E1546" t="s">
        <v>6289</v>
      </c>
      <c r="F1546" t="s">
        <v>6289</v>
      </c>
      <c r="G1546" t="s">
        <v>6289</v>
      </c>
      <c r="H1546" t="s">
        <v>6289</v>
      </c>
      <c r="I1546" t="s">
        <v>7834</v>
      </c>
      <c r="J1546" t="s">
        <v>1880</v>
      </c>
      <c r="K1546" t="s">
        <v>12023</v>
      </c>
      <c r="M1546" t="s">
        <v>2693</v>
      </c>
    </row>
    <row r="1547" spans="1:13" x14ac:dyDescent="0.2">
      <c r="A1547" t="s">
        <v>1881</v>
      </c>
      <c r="B1547" t="s">
        <v>4998</v>
      </c>
      <c r="C1547" t="s">
        <v>4999</v>
      </c>
      <c r="D1547" t="s">
        <v>5310</v>
      </c>
      <c r="E1547" t="s">
        <v>5311</v>
      </c>
      <c r="F1547" t="s">
        <v>5312</v>
      </c>
      <c r="G1547" t="s">
        <v>5420</v>
      </c>
      <c r="H1547" t="s">
        <v>5814</v>
      </c>
      <c r="I1547" t="s">
        <v>7835</v>
      </c>
      <c r="J1547" t="s">
        <v>1881</v>
      </c>
      <c r="K1547" t="s">
        <v>12024</v>
      </c>
      <c r="M1547" t="s">
        <v>2694</v>
      </c>
    </row>
    <row r="1548" spans="1:13" x14ac:dyDescent="0.2">
      <c r="A1548" t="s">
        <v>1882</v>
      </c>
      <c r="B1548" t="s">
        <v>4998</v>
      </c>
      <c r="C1548" t="s">
        <v>4999</v>
      </c>
      <c r="D1548" t="s">
        <v>5052</v>
      </c>
      <c r="E1548" t="s">
        <v>5053</v>
      </c>
      <c r="F1548" t="s">
        <v>5096</v>
      </c>
      <c r="G1548" t="s">
        <v>6289</v>
      </c>
      <c r="H1548" t="s">
        <v>6289</v>
      </c>
      <c r="I1548" t="s">
        <v>7836</v>
      </c>
      <c r="J1548" t="s">
        <v>1882</v>
      </c>
      <c r="K1548" t="s">
        <v>12025</v>
      </c>
      <c r="M1548" t="s">
        <v>2696</v>
      </c>
    </row>
    <row r="1549" spans="1:13" x14ac:dyDescent="0.2">
      <c r="A1549" t="s">
        <v>1883</v>
      </c>
      <c r="B1549" t="s">
        <v>4998</v>
      </c>
      <c r="C1549" t="s">
        <v>4999</v>
      </c>
      <c r="D1549" t="s">
        <v>6289</v>
      </c>
      <c r="E1549" t="s">
        <v>6289</v>
      </c>
      <c r="F1549" t="s">
        <v>6289</v>
      </c>
      <c r="G1549" t="s">
        <v>6289</v>
      </c>
      <c r="H1549" t="s">
        <v>6289</v>
      </c>
      <c r="I1549" t="s">
        <v>7837</v>
      </c>
      <c r="J1549" t="s">
        <v>1883</v>
      </c>
      <c r="K1549" t="s">
        <v>12026</v>
      </c>
      <c r="M1549" t="s">
        <v>2698</v>
      </c>
    </row>
    <row r="1550" spans="1:13" x14ac:dyDescent="0.2">
      <c r="A1550" t="s">
        <v>1884</v>
      </c>
      <c r="B1550" t="s">
        <v>4998</v>
      </c>
      <c r="C1550" t="s">
        <v>4999</v>
      </c>
      <c r="D1550" t="s">
        <v>5015</v>
      </c>
      <c r="E1550" t="s">
        <v>5016</v>
      </c>
      <c r="F1550" t="s">
        <v>6289</v>
      </c>
      <c r="G1550" t="s">
        <v>6289</v>
      </c>
      <c r="H1550" t="s">
        <v>6289</v>
      </c>
      <c r="I1550" t="s">
        <v>7838</v>
      </c>
      <c r="J1550" t="s">
        <v>1884</v>
      </c>
      <c r="K1550" t="s">
        <v>12027</v>
      </c>
      <c r="M1550" t="s">
        <v>2699</v>
      </c>
    </row>
    <row r="1551" spans="1:13" x14ac:dyDescent="0.2">
      <c r="A1551" t="s">
        <v>1885</v>
      </c>
      <c r="B1551" t="s">
        <v>4998</v>
      </c>
      <c r="C1551" t="s">
        <v>5004</v>
      </c>
      <c r="D1551" t="s">
        <v>5005</v>
      </c>
      <c r="E1551" t="s">
        <v>5213</v>
      </c>
      <c r="F1551" t="s">
        <v>5214</v>
      </c>
      <c r="G1551" t="s">
        <v>5244</v>
      </c>
      <c r="H1551" t="s">
        <v>6289</v>
      </c>
      <c r="I1551" t="s">
        <v>7839</v>
      </c>
      <c r="J1551" t="s">
        <v>1885</v>
      </c>
      <c r="K1551" t="s">
        <v>12028</v>
      </c>
      <c r="M1551" t="s">
        <v>2704</v>
      </c>
    </row>
    <row r="1552" spans="1:13" x14ac:dyDescent="0.2">
      <c r="A1552" t="s">
        <v>1886</v>
      </c>
      <c r="B1552" t="s">
        <v>4998</v>
      </c>
      <c r="C1552" t="s">
        <v>4999</v>
      </c>
      <c r="D1552" t="s">
        <v>5052</v>
      </c>
      <c r="E1552" t="s">
        <v>6289</v>
      </c>
      <c r="F1552" t="s">
        <v>6289</v>
      </c>
      <c r="G1552" t="s">
        <v>6289</v>
      </c>
      <c r="H1552" t="s">
        <v>6289</v>
      </c>
      <c r="I1552" t="s">
        <v>7840</v>
      </c>
      <c r="J1552" t="s">
        <v>1886</v>
      </c>
      <c r="K1552" t="s">
        <v>9800</v>
      </c>
      <c r="M1552" t="s">
        <v>2705</v>
      </c>
    </row>
    <row r="1553" spans="1:13" x14ac:dyDescent="0.2">
      <c r="A1553" t="s">
        <v>1887</v>
      </c>
      <c r="B1553" t="s">
        <v>4998</v>
      </c>
      <c r="C1553" t="s">
        <v>4999</v>
      </c>
      <c r="D1553" t="s">
        <v>5036</v>
      </c>
      <c r="E1553" t="s">
        <v>5161</v>
      </c>
      <c r="F1553" t="s">
        <v>5162</v>
      </c>
      <c r="G1553" t="s">
        <v>5816</v>
      </c>
      <c r="H1553" t="s">
        <v>6289</v>
      </c>
      <c r="I1553" t="s">
        <v>7841</v>
      </c>
      <c r="J1553" t="s">
        <v>1887</v>
      </c>
      <c r="K1553" t="s">
        <v>12029</v>
      </c>
      <c r="M1553" t="s">
        <v>2706</v>
      </c>
    </row>
    <row r="1554" spans="1:13" x14ac:dyDescent="0.2">
      <c r="A1554" t="s">
        <v>1888</v>
      </c>
      <c r="B1554" t="s">
        <v>4998</v>
      </c>
      <c r="C1554" t="s">
        <v>5004</v>
      </c>
      <c r="D1554" t="s">
        <v>5259</v>
      </c>
      <c r="E1554" t="s">
        <v>5306</v>
      </c>
      <c r="F1554" t="s">
        <v>5307</v>
      </c>
      <c r="G1554" t="s">
        <v>5533</v>
      </c>
      <c r="H1554" t="s">
        <v>6289</v>
      </c>
      <c r="I1554" t="s">
        <v>7842</v>
      </c>
      <c r="J1554" t="s">
        <v>1888</v>
      </c>
      <c r="K1554" t="s">
        <v>12030</v>
      </c>
      <c r="M1554" t="s">
        <v>2707</v>
      </c>
    </row>
    <row r="1555" spans="1:13" x14ac:dyDescent="0.2">
      <c r="A1555" t="s">
        <v>1889</v>
      </c>
      <c r="B1555" t="s">
        <v>4998</v>
      </c>
      <c r="C1555" t="s">
        <v>4999</v>
      </c>
      <c r="D1555" t="s">
        <v>5015</v>
      </c>
      <c r="E1555" t="s">
        <v>5016</v>
      </c>
      <c r="F1555" t="s">
        <v>5070</v>
      </c>
      <c r="G1555" t="s">
        <v>5353</v>
      </c>
      <c r="H1555" t="s">
        <v>5354</v>
      </c>
      <c r="I1555" t="s">
        <v>7843</v>
      </c>
      <c r="J1555" t="s">
        <v>1889</v>
      </c>
      <c r="K1555" t="s">
        <v>12031</v>
      </c>
      <c r="M1555" t="s">
        <v>2709</v>
      </c>
    </row>
    <row r="1556" spans="1:13" x14ac:dyDescent="0.2">
      <c r="A1556" t="s">
        <v>1890</v>
      </c>
      <c r="B1556" t="s">
        <v>4998</v>
      </c>
      <c r="C1556" t="s">
        <v>5064</v>
      </c>
      <c r="D1556" t="s">
        <v>5065</v>
      </c>
      <c r="E1556" t="s">
        <v>5066</v>
      </c>
      <c r="F1556" t="s">
        <v>5067</v>
      </c>
      <c r="G1556" t="s">
        <v>5068</v>
      </c>
      <c r="H1556" t="s">
        <v>6289</v>
      </c>
      <c r="I1556" t="s">
        <v>7844</v>
      </c>
      <c r="J1556" t="s">
        <v>1890</v>
      </c>
      <c r="K1556" t="s">
        <v>12032</v>
      </c>
      <c r="M1556" t="s">
        <v>2710</v>
      </c>
    </row>
    <row r="1557" spans="1:13" x14ac:dyDescent="0.2">
      <c r="A1557" t="s">
        <v>1891</v>
      </c>
      <c r="B1557" t="s">
        <v>4998</v>
      </c>
      <c r="C1557" t="s">
        <v>4999</v>
      </c>
      <c r="D1557" t="s">
        <v>5052</v>
      </c>
      <c r="E1557" t="s">
        <v>5053</v>
      </c>
      <c r="F1557" t="s">
        <v>6289</v>
      </c>
      <c r="G1557" t="s">
        <v>6289</v>
      </c>
      <c r="H1557" t="s">
        <v>6289</v>
      </c>
      <c r="I1557" t="s">
        <v>7845</v>
      </c>
      <c r="J1557" t="s">
        <v>1891</v>
      </c>
      <c r="K1557" t="s">
        <v>12033</v>
      </c>
      <c r="M1557" t="s">
        <v>2711</v>
      </c>
    </row>
    <row r="1558" spans="1:13" x14ac:dyDescent="0.2">
      <c r="A1558" t="s">
        <v>1892</v>
      </c>
      <c r="B1558" t="s">
        <v>4998</v>
      </c>
      <c r="C1558" t="s">
        <v>5817</v>
      </c>
      <c r="D1558" t="s">
        <v>5818</v>
      </c>
      <c r="E1558" t="s">
        <v>5819</v>
      </c>
      <c r="F1558" t="s">
        <v>5820</v>
      </c>
      <c r="G1558" t="s">
        <v>5821</v>
      </c>
      <c r="H1558" t="s">
        <v>5822</v>
      </c>
      <c r="I1558" t="s">
        <v>7846</v>
      </c>
      <c r="J1558" t="s">
        <v>1892</v>
      </c>
      <c r="K1558" t="s">
        <v>12034</v>
      </c>
      <c r="M1558" t="s">
        <v>2718</v>
      </c>
    </row>
    <row r="1559" spans="1:13" x14ac:dyDescent="0.2">
      <c r="A1559" t="s">
        <v>1893</v>
      </c>
      <c r="B1559" t="s">
        <v>4998</v>
      </c>
      <c r="C1559" t="s">
        <v>4999</v>
      </c>
      <c r="D1559" t="s">
        <v>5015</v>
      </c>
      <c r="E1559" t="s">
        <v>5016</v>
      </c>
      <c r="F1559" t="s">
        <v>5382</v>
      </c>
      <c r="G1559" t="s">
        <v>6289</v>
      </c>
      <c r="H1559" t="s">
        <v>6289</v>
      </c>
      <c r="I1559" t="s">
        <v>7847</v>
      </c>
      <c r="J1559" t="s">
        <v>1893</v>
      </c>
      <c r="K1559" t="s">
        <v>12035</v>
      </c>
      <c r="M1559" t="s">
        <v>2720</v>
      </c>
    </row>
    <row r="1560" spans="1:13" x14ac:dyDescent="0.2">
      <c r="A1560" t="s">
        <v>1894</v>
      </c>
      <c r="B1560" t="s">
        <v>4998</v>
      </c>
      <c r="C1560" t="s">
        <v>5114</v>
      </c>
      <c r="D1560" t="s">
        <v>6289</v>
      </c>
      <c r="E1560" t="s">
        <v>6289</v>
      </c>
      <c r="F1560" t="s">
        <v>6289</v>
      </c>
      <c r="G1560" t="s">
        <v>6289</v>
      </c>
      <c r="H1560" t="s">
        <v>6289</v>
      </c>
      <c r="I1560" t="s">
        <v>7848</v>
      </c>
      <c r="J1560" t="s">
        <v>1894</v>
      </c>
      <c r="K1560" t="s">
        <v>12036</v>
      </c>
      <c r="M1560" t="s">
        <v>2721</v>
      </c>
    </row>
    <row r="1561" spans="1:13" x14ac:dyDescent="0.2">
      <c r="A1561" t="s">
        <v>1895</v>
      </c>
      <c r="B1561" t="s">
        <v>4998</v>
      </c>
      <c r="C1561" t="s">
        <v>4999</v>
      </c>
      <c r="D1561" t="s">
        <v>5015</v>
      </c>
      <c r="E1561" t="s">
        <v>5016</v>
      </c>
      <c r="F1561" t="s">
        <v>5270</v>
      </c>
      <c r="G1561" t="s">
        <v>5271</v>
      </c>
      <c r="H1561" t="s">
        <v>5272</v>
      </c>
      <c r="I1561" t="s">
        <v>7849</v>
      </c>
      <c r="J1561" t="s">
        <v>1895</v>
      </c>
      <c r="K1561" t="s">
        <v>12037</v>
      </c>
      <c r="M1561" t="s">
        <v>2722</v>
      </c>
    </row>
    <row r="1562" spans="1:13" x14ac:dyDescent="0.2">
      <c r="A1562" t="s">
        <v>1896</v>
      </c>
      <c r="B1562" t="s">
        <v>4998</v>
      </c>
      <c r="C1562" t="s">
        <v>5114</v>
      </c>
      <c r="D1562" t="s">
        <v>6289</v>
      </c>
      <c r="E1562" t="s">
        <v>6289</v>
      </c>
      <c r="F1562" t="s">
        <v>6289</v>
      </c>
      <c r="G1562" t="s">
        <v>6289</v>
      </c>
      <c r="H1562" t="s">
        <v>6289</v>
      </c>
      <c r="I1562" t="s">
        <v>7850</v>
      </c>
      <c r="J1562" t="s">
        <v>1896</v>
      </c>
      <c r="K1562" t="s">
        <v>12038</v>
      </c>
      <c r="M1562" t="s">
        <v>2725</v>
      </c>
    </row>
    <row r="1563" spans="1:13" x14ac:dyDescent="0.2">
      <c r="A1563" t="s">
        <v>1897</v>
      </c>
      <c r="B1563" t="s">
        <v>4998</v>
      </c>
      <c r="C1563" t="s">
        <v>5114</v>
      </c>
      <c r="D1563" t="s">
        <v>6289</v>
      </c>
      <c r="E1563" t="s">
        <v>6289</v>
      </c>
      <c r="F1563" t="s">
        <v>6289</v>
      </c>
      <c r="G1563" t="s">
        <v>6289</v>
      </c>
      <c r="H1563" t="s">
        <v>6289</v>
      </c>
      <c r="I1563" t="s">
        <v>7851</v>
      </c>
      <c r="J1563" t="s">
        <v>1897</v>
      </c>
      <c r="K1563" t="s">
        <v>12039</v>
      </c>
      <c r="M1563" t="s">
        <v>2726</v>
      </c>
    </row>
    <row r="1564" spans="1:13" x14ac:dyDescent="0.2">
      <c r="A1564" t="s">
        <v>1898</v>
      </c>
      <c r="B1564" t="s">
        <v>4998</v>
      </c>
      <c r="C1564" t="s">
        <v>4999</v>
      </c>
      <c r="D1564" t="s">
        <v>5052</v>
      </c>
      <c r="E1564" t="s">
        <v>6289</v>
      </c>
      <c r="F1564" t="s">
        <v>6289</v>
      </c>
      <c r="G1564" t="s">
        <v>6289</v>
      </c>
      <c r="H1564" t="s">
        <v>6289</v>
      </c>
      <c r="I1564" t="s">
        <v>7852</v>
      </c>
      <c r="J1564" t="s">
        <v>1898</v>
      </c>
      <c r="K1564" t="s">
        <v>12040</v>
      </c>
      <c r="M1564" t="s">
        <v>2729</v>
      </c>
    </row>
    <row r="1565" spans="1:13" x14ac:dyDescent="0.2">
      <c r="A1565" t="s">
        <v>1899</v>
      </c>
      <c r="B1565" t="s">
        <v>4998</v>
      </c>
      <c r="C1565" t="s">
        <v>4999</v>
      </c>
      <c r="D1565" t="s">
        <v>5036</v>
      </c>
      <c r="E1565" t="s">
        <v>5037</v>
      </c>
      <c r="F1565" t="s">
        <v>5250</v>
      </c>
      <c r="G1565" t="s">
        <v>5251</v>
      </c>
      <c r="H1565" t="s">
        <v>5823</v>
      </c>
      <c r="I1565" t="s">
        <v>7853</v>
      </c>
      <c r="J1565" t="s">
        <v>1899</v>
      </c>
      <c r="K1565" t="s">
        <v>12041</v>
      </c>
      <c r="M1565" t="s">
        <v>2730</v>
      </c>
    </row>
    <row r="1566" spans="1:13" x14ac:dyDescent="0.2">
      <c r="A1566" t="s">
        <v>1900</v>
      </c>
      <c r="B1566" t="s">
        <v>4998</v>
      </c>
      <c r="C1566" t="s">
        <v>4999</v>
      </c>
      <c r="D1566" t="s">
        <v>5036</v>
      </c>
      <c r="E1566" t="s">
        <v>5161</v>
      </c>
      <c r="F1566" t="s">
        <v>5162</v>
      </c>
      <c r="G1566" t="s">
        <v>6289</v>
      </c>
      <c r="H1566" t="s">
        <v>6289</v>
      </c>
      <c r="I1566" t="s">
        <v>7854</v>
      </c>
      <c r="J1566" t="s">
        <v>1900</v>
      </c>
      <c r="K1566" t="s">
        <v>12042</v>
      </c>
      <c r="M1566" t="s">
        <v>2731</v>
      </c>
    </row>
    <row r="1567" spans="1:13" x14ac:dyDescent="0.2">
      <c r="A1567" t="s">
        <v>1901</v>
      </c>
      <c r="B1567" t="s">
        <v>4998</v>
      </c>
      <c r="C1567" t="s">
        <v>4999</v>
      </c>
      <c r="D1567" t="s">
        <v>5052</v>
      </c>
      <c r="E1567" t="s">
        <v>5215</v>
      </c>
      <c r="F1567" t="s">
        <v>5216</v>
      </c>
      <c r="G1567" t="s">
        <v>6289</v>
      </c>
      <c r="H1567" t="s">
        <v>6289</v>
      </c>
      <c r="I1567" t="s">
        <v>7855</v>
      </c>
      <c r="J1567" t="s">
        <v>1901</v>
      </c>
      <c r="K1567" t="s">
        <v>12043</v>
      </c>
      <c r="M1567" t="s">
        <v>2733</v>
      </c>
    </row>
    <row r="1568" spans="1:13" x14ac:dyDescent="0.2">
      <c r="A1568" t="s">
        <v>1902</v>
      </c>
      <c r="B1568" t="s">
        <v>4998</v>
      </c>
      <c r="C1568" t="s">
        <v>5004</v>
      </c>
      <c r="D1568" t="s">
        <v>5005</v>
      </c>
      <c r="E1568" t="s">
        <v>5213</v>
      </c>
      <c r="F1568" t="s">
        <v>5214</v>
      </c>
      <c r="G1568" t="s">
        <v>5244</v>
      </c>
      <c r="H1568" t="s">
        <v>6289</v>
      </c>
      <c r="I1568" t="s">
        <v>7856</v>
      </c>
      <c r="J1568" t="s">
        <v>1902</v>
      </c>
      <c r="K1568" t="s">
        <v>12044</v>
      </c>
      <c r="M1568" t="s">
        <v>2734</v>
      </c>
    </row>
    <row r="1569" spans="1:13" x14ac:dyDescent="0.2">
      <c r="A1569" t="s">
        <v>1903</v>
      </c>
      <c r="B1569" t="s">
        <v>4998</v>
      </c>
      <c r="C1569" t="s">
        <v>4999</v>
      </c>
      <c r="D1569" t="s">
        <v>5015</v>
      </c>
      <c r="E1569" t="s">
        <v>5016</v>
      </c>
      <c r="F1569" t="s">
        <v>5017</v>
      </c>
      <c r="G1569" t="s">
        <v>5102</v>
      </c>
      <c r="H1569" t="s">
        <v>5188</v>
      </c>
      <c r="I1569" t="s">
        <v>7857</v>
      </c>
      <c r="J1569" t="s">
        <v>1903</v>
      </c>
      <c r="K1569" t="s">
        <v>12045</v>
      </c>
      <c r="M1569" t="s">
        <v>2735</v>
      </c>
    </row>
    <row r="1570" spans="1:13" x14ac:dyDescent="0.2">
      <c r="A1570" t="s">
        <v>1904</v>
      </c>
      <c r="B1570" t="s">
        <v>4998</v>
      </c>
      <c r="C1570" t="s">
        <v>4999</v>
      </c>
      <c r="D1570" t="s">
        <v>5015</v>
      </c>
      <c r="E1570" t="s">
        <v>5824</v>
      </c>
      <c r="F1570" t="s">
        <v>5825</v>
      </c>
      <c r="G1570" t="s">
        <v>5826</v>
      </c>
      <c r="H1570" t="s">
        <v>5827</v>
      </c>
      <c r="I1570" t="s">
        <v>7858</v>
      </c>
      <c r="J1570" t="s">
        <v>1904</v>
      </c>
      <c r="K1570" t="s">
        <v>12046</v>
      </c>
      <c r="M1570" t="s">
        <v>2737</v>
      </c>
    </row>
    <row r="1571" spans="1:13" x14ac:dyDescent="0.2">
      <c r="A1571" t="s">
        <v>1905</v>
      </c>
      <c r="B1571" t="s">
        <v>4998</v>
      </c>
      <c r="C1571" t="s">
        <v>4999</v>
      </c>
      <c r="D1571" t="s">
        <v>5015</v>
      </c>
      <c r="E1571" t="s">
        <v>5824</v>
      </c>
      <c r="F1571" t="s">
        <v>5828</v>
      </c>
      <c r="G1571" t="s">
        <v>5829</v>
      </c>
      <c r="H1571" t="s">
        <v>5830</v>
      </c>
      <c r="I1571" t="s">
        <v>7859</v>
      </c>
      <c r="J1571" t="s">
        <v>1905</v>
      </c>
      <c r="K1571" t="s">
        <v>12047</v>
      </c>
      <c r="M1571" t="s">
        <v>2738</v>
      </c>
    </row>
    <row r="1572" spans="1:13" x14ac:dyDescent="0.2">
      <c r="A1572" t="s">
        <v>1906</v>
      </c>
      <c r="B1572" t="s">
        <v>4998</v>
      </c>
      <c r="C1572" t="s">
        <v>5114</v>
      </c>
      <c r="D1572" t="s">
        <v>6289</v>
      </c>
      <c r="E1572" t="s">
        <v>6289</v>
      </c>
      <c r="F1572" t="s">
        <v>6289</v>
      </c>
      <c r="G1572" t="s">
        <v>6289</v>
      </c>
      <c r="H1572" t="s">
        <v>6289</v>
      </c>
      <c r="I1572" t="s">
        <v>7860</v>
      </c>
      <c r="J1572" t="s">
        <v>1906</v>
      </c>
      <c r="K1572" t="s">
        <v>12048</v>
      </c>
      <c r="M1572" t="s">
        <v>2740</v>
      </c>
    </row>
    <row r="1573" spans="1:13" x14ac:dyDescent="0.2">
      <c r="A1573" t="s">
        <v>1907</v>
      </c>
      <c r="B1573" t="s">
        <v>4998</v>
      </c>
      <c r="C1573" t="s">
        <v>5114</v>
      </c>
      <c r="D1573" t="s">
        <v>6289</v>
      </c>
      <c r="E1573" t="s">
        <v>6289</v>
      </c>
      <c r="F1573" t="s">
        <v>6289</v>
      </c>
      <c r="G1573" t="s">
        <v>6289</v>
      </c>
      <c r="H1573" t="s">
        <v>6289</v>
      </c>
      <c r="I1573" t="s">
        <v>7861</v>
      </c>
      <c r="J1573" t="s">
        <v>1907</v>
      </c>
      <c r="K1573" t="s">
        <v>12049</v>
      </c>
      <c r="M1573" t="s">
        <v>2741</v>
      </c>
    </row>
    <row r="1574" spans="1:13" x14ac:dyDescent="0.2">
      <c r="A1574" t="s">
        <v>1908</v>
      </c>
      <c r="B1574" t="s">
        <v>4998</v>
      </c>
      <c r="C1574" t="s">
        <v>4999</v>
      </c>
      <c r="D1574" t="s">
        <v>5036</v>
      </c>
      <c r="E1574" t="s">
        <v>5161</v>
      </c>
      <c r="F1574" t="s">
        <v>5831</v>
      </c>
      <c r="G1574" t="s">
        <v>5832</v>
      </c>
      <c r="H1574" t="s">
        <v>6289</v>
      </c>
      <c r="I1574" t="s">
        <v>7862</v>
      </c>
      <c r="J1574" t="s">
        <v>1908</v>
      </c>
      <c r="K1574" t="s">
        <v>12050</v>
      </c>
      <c r="M1574" t="s">
        <v>2744</v>
      </c>
    </row>
    <row r="1575" spans="1:13" x14ac:dyDescent="0.2">
      <c r="A1575" t="s">
        <v>1909</v>
      </c>
      <c r="B1575" t="s">
        <v>4998</v>
      </c>
      <c r="C1575" t="s">
        <v>5004</v>
      </c>
      <c r="D1575" t="s">
        <v>5259</v>
      </c>
      <c r="E1575" t="s">
        <v>5260</v>
      </c>
      <c r="F1575" t="s">
        <v>5633</v>
      </c>
      <c r="G1575" t="s">
        <v>5634</v>
      </c>
      <c r="H1575" t="s">
        <v>6289</v>
      </c>
      <c r="I1575" t="s">
        <v>7863</v>
      </c>
      <c r="J1575" t="s">
        <v>1909</v>
      </c>
      <c r="K1575" t="s">
        <v>12051</v>
      </c>
      <c r="M1575" t="s">
        <v>2745</v>
      </c>
    </row>
    <row r="1576" spans="1:13" x14ac:dyDescent="0.2">
      <c r="A1576" t="s">
        <v>1910</v>
      </c>
      <c r="B1576" t="s">
        <v>4998</v>
      </c>
      <c r="C1576" t="s">
        <v>4999</v>
      </c>
      <c r="D1576" t="s">
        <v>5052</v>
      </c>
      <c r="E1576" t="s">
        <v>5108</v>
      </c>
      <c r="F1576" t="s">
        <v>5612</v>
      </c>
      <c r="G1576" t="s">
        <v>5833</v>
      </c>
      <c r="H1576" t="s">
        <v>5834</v>
      </c>
      <c r="I1576" t="s">
        <v>7864</v>
      </c>
      <c r="J1576" t="s">
        <v>1910</v>
      </c>
      <c r="K1576" t="s">
        <v>12052</v>
      </c>
      <c r="M1576" t="s">
        <v>2748</v>
      </c>
    </row>
    <row r="1577" spans="1:13" x14ac:dyDescent="0.2">
      <c r="A1577" t="s">
        <v>1911</v>
      </c>
      <c r="B1577" t="s">
        <v>4998</v>
      </c>
      <c r="C1577" t="s">
        <v>4999</v>
      </c>
      <c r="D1577" t="s">
        <v>5052</v>
      </c>
      <c r="E1577" t="s">
        <v>5053</v>
      </c>
      <c r="F1577" t="s">
        <v>5217</v>
      </c>
      <c r="G1577" t="s">
        <v>5648</v>
      </c>
      <c r="H1577" t="s">
        <v>5835</v>
      </c>
      <c r="I1577" t="s">
        <v>7865</v>
      </c>
      <c r="J1577" t="s">
        <v>1911</v>
      </c>
      <c r="K1577" t="s">
        <v>12053</v>
      </c>
      <c r="M1577" t="s">
        <v>2750</v>
      </c>
    </row>
    <row r="1578" spans="1:13" x14ac:dyDescent="0.2">
      <c r="A1578" t="s">
        <v>1912</v>
      </c>
      <c r="B1578" t="s">
        <v>4998</v>
      </c>
      <c r="C1578" t="s">
        <v>4999</v>
      </c>
      <c r="D1578" t="s">
        <v>5052</v>
      </c>
      <c r="E1578" t="s">
        <v>6289</v>
      </c>
      <c r="F1578" t="s">
        <v>6289</v>
      </c>
      <c r="G1578" t="s">
        <v>6289</v>
      </c>
      <c r="H1578" t="s">
        <v>6289</v>
      </c>
      <c r="I1578" t="s">
        <v>7866</v>
      </c>
      <c r="J1578" t="s">
        <v>1912</v>
      </c>
      <c r="K1578" t="s">
        <v>12054</v>
      </c>
      <c r="M1578" t="s">
        <v>2756</v>
      </c>
    </row>
    <row r="1579" spans="1:13" x14ac:dyDescent="0.2">
      <c r="A1579" t="s">
        <v>1913</v>
      </c>
      <c r="B1579" t="s">
        <v>4998</v>
      </c>
      <c r="C1579" t="s">
        <v>4999</v>
      </c>
      <c r="D1579" t="s">
        <v>5052</v>
      </c>
      <c r="E1579" t="s">
        <v>5108</v>
      </c>
      <c r="F1579" t="s">
        <v>6289</v>
      </c>
      <c r="G1579" t="s">
        <v>6289</v>
      </c>
      <c r="H1579" t="s">
        <v>6289</v>
      </c>
      <c r="I1579" t="s">
        <v>7867</v>
      </c>
      <c r="J1579" t="s">
        <v>1913</v>
      </c>
      <c r="K1579" t="s">
        <v>12055</v>
      </c>
      <c r="M1579" t="s">
        <v>2757</v>
      </c>
    </row>
    <row r="1580" spans="1:13" x14ac:dyDescent="0.2">
      <c r="A1580" t="s">
        <v>1914</v>
      </c>
      <c r="B1580" t="s">
        <v>4998</v>
      </c>
      <c r="C1580" t="s">
        <v>4999</v>
      </c>
      <c r="D1580" t="s">
        <v>5031</v>
      </c>
      <c r="E1580" t="s">
        <v>5315</v>
      </c>
      <c r="F1580" t="s">
        <v>5316</v>
      </c>
      <c r="G1580" t="s">
        <v>5317</v>
      </c>
      <c r="H1580" t="s">
        <v>5318</v>
      </c>
      <c r="I1580" t="s">
        <v>7868</v>
      </c>
      <c r="J1580" t="s">
        <v>1914</v>
      </c>
      <c r="K1580" t="s">
        <v>12056</v>
      </c>
      <c r="M1580" t="s">
        <v>2758</v>
      </c>
    </row>
    <row r="1581" spans="1:13" x14ac:dyDescent="0.2">
      <c r="A1581" t="s">
        <v>1915</v>
      </c>
      <c r="B1581" t="s">
        <v>4998</v>
      </c>
      <c r="C1581" t="s">
        <v>4999</v>
      </c>
      <c r="D1581" t="s">
        <v>5052</v>
      </c>
      <c r="E1581" t="s">
        <v>5168</v>
      </c>
      <c r="F1581" t="s">
        <v>6289</v>
      </c>
      <c r="G1581" t="s">
        <v>6289</v>
      </c>
      <c r="H1581" t="s">
        <v>6289</v>
      </c>
      <c r="I1581" t="s">
        <v>7869</v>
      </c>
      <c r="J1581" t="s">
        <v>1915</v>
      </c>
      <c r="K1581" t="s">
        <v>12057</v>
      </c>
      <c r="M1581" t="s">
        <v>2759</v>
      </c>
    </row>
    <row r="1582" spans="1:13" x14ac:dyDescent="0.2">
      <c r="A1582" t="s">
        <v>1916</v>
      </c>
      <c r="B1582" t="s">
        <v>4998</v>
      </c>
      <c r="C1582" t="s">
        <v>4999</v>
      </c>
      <c r="D1582" t="s">
        <v>5031</v>
      </c>
      <c r="E1582" t="s">
        <v>5032</v>
      </c>
      <c r="F1582" t="s">
        <v>5371</v>
      </c>
      <c r="G1582" t="s">
        <v>5372</v>
      </c>
      <c r="H1582" t="s">
        <v>5373</v>
      </c>
      <c r="I1582" t="s">
        <v>7870</v>
      </c>
      <c r="J1582" t="s">
        <v>1916</v>
      </c>
      <c r="K1582" t="s">
        <v>12058</v>
      </c>
      <c r="M1582" t="s">
        <v>2760</v>
      </c>
    </row>
    <row r="1583" spans="1:13" x14ac:dyDescent="0.2">
      <c r="A1583" t="s">
        <v>1917</v>
      </c>
      <c r="B1583" t="s">
        <v>4998</v>
      </c>
      <c r="C1583" t="s">
        <v>4999</v>
      </c>
      <c r="D1583" t="s">
        <v>5052</v>
      </c>
      <c r="E1583" t="s">
        <v>5053</v>
      </c>
      <c r="F1583" t="s">
        <v>5054</v>
      </c>
      <c r="G1583" t="s">
        <v>5404</v>
      </c>
      <c r="H1583" t="s">
        <v>6289</v>
      </c>
      <c r="I1583" t="s">
        <v>7871</v>
      </c>
      <c r="J1583" t="s">
        <v>1917</v>
      </c>
      <c r="K1583" t="s">
        <v>12059</v>
      </c>
      <c r="M1583" t="s">
        <v>2763</v>
      </c>
    </row>
    <row r="1584" spans="1:13" x14ac:dyDescent="0.2">
      <c r="A1584" t="s">
        <v>1918</v>
      </c>
      <c r="B1584" t="s">
        <v>4998</v>
      </c>
      <c r="C1584" t="s">
        <v>4999</v>
      </c>
      <c r="D1584" t="s">
        <v>5015</v>
      </c>
      <c r="E1584" t="s">
        <v>5016</v>
      </c>
      <c r="F1584" t="s">
        <v>6289</v>
      </c>
      <c r="G1584" t="s">
        <v>6289</v>
      </c>
      <c r="H1584" t="s">
        <v>6289</v>
      </c>
      <c r="I1584" t="s">
        <v>7872</v>
      </c>
      <c r="J1584" t="s">
        <v>1918</v>
      </c>
      <c r="K1584" t="s">
        <v>12060</v>
      </c>
      <c r="M1584" t="s">
        <v>2764</v>
      </c>
    </row>
    <row r="1585" spans="1:13" x14ac:dyDescent="0.2">
      <c r="A1585" t="s">
        <v>1919</v>
      </c>
      <c r="B1585" t="s">
        <v>4998</v>
      </c>
      <c r="C1585" t="s">
        <v>5114</v>
      </c>
      <c r="D1585" t="s">
        <v>5157</v>
      </c>
      <c r="E1585" t="s">
        <v>5836</v>
      </c>
      <c r="F1585" t="s">
        <v>6289</v>
      </c>
      <c r="G1585" t="s">
        <v>6289</v>
      </c>
      <c r="H1585" t="s">
        <v>6289</v>
      </c>
      <c r="I1585" t="s">
        <v>7873</v>
      </c>
      <c r="J1585" t="s">
        <v>1919</v>
      </c>
      <c r="K1585" t="s">
        <v>14145</v>
      </c>
      <c r="M1585" t="s">
        <v>2768</v>
      </c>
    </row>
    <row r="1586" spans="1:13" x14ac:dyDescent="0.2">
      <c r="A1586" t="s">
        <v>1920</v>
      </c>
      <c r="B1586" t="s">
        <v>4998</v>
      </c>
      <c r="C1586" t="s">
        <v>4999</v>
      </c>
      <c r="D1586" t="s">
        <v>5031</v>
      </c>
      <c r="E1586" t="s">
        <v>6289</v>
      </c>
      <c r="F1586" t="s">
        <v>6289</v>
      </c>
      <c r="G1586" t="s">
        <v>6289</v>
      </c>
      <c r="H1586" t="s">
        <v>6289</v>
      </c>
      <c r="I1586" t="s">
        <v>7874</v>
      </c>
      <c r="J1586" t="s">
        <v>1920</v>
      </c>
      <c r="K1586" t="s">
        <v>12061</v>
      </c>
      <c r="M1586" t="s">
        <v>2770</v>
      </c>
    </row>
    <row r="1587" spans="1:13" x14ac:dyDescent="0.2">
      <c r="A1587" t="s">
        <v>1921</v>
      </c>
      <c r="B1587" t="s">
        <v>4998</v>
      </c>
      <c r="C1587" t="s">
        <v>5004</v>
      </c>
      <c r="D1587" t="s">
        <v>5259</v>
      </c>
      <c r="E1587" t="s">
        <v>5260</v>
      </c>
      <c r="F1587" t="s">
        <v>6289</v>
      </c>
      <c r="G1587" t="s">
        <v>6289</v>
      </c>
      <c r="H1587" t="s">
        <v>6289</v>
      </c>
      <c r="I1587" t="s">
        <v>7875</v>
      </c>
      <c r="J1587" t="s">
        <v>1921</v>
      </c>
      <c r="K1587" t="s">
        <v>12062</v>
      </c>
      <c r="M1587" t="s">
        <v>2773</v>
      </c>
    </row>
    <row r="1588" spans="1:13" x14ac:dyDescent="0.2">
      <c r="A1588" t="s">
        <v>1922</v>
      </c>
      <c r="B1588" t="s">
        <v>4998</v>
      </c>
      <c r="C1588" t="s">
        <v>4999</v>
      </c>
      <c r="D1588" t="s">
        <v>5092</v>
      </c>
      <c r="E1588" t="s">
        <v>5093</v>
      </c>
      <c r="F1588" t="s">
        <v>5094</v>
      </c>
      <c r="G1588" t="s">
        <v>5095</v>
      </c>
      <c r="H1588" t="s">
        <v>6289</v>
      </c>
      <c r="I1588" t="s">
        <v>7876</v>
      </c>
      <c r="J1588" t="s">
        <v>1922</v>
      </c>
      <c r="K1588" t="s">
        <v>12063</v>
      </c>
      <c r="M1588" t="s">
        <v>2776</v>
      </c>
    </row>
    <row r="1589" spans="1:13" x14ac:dyDescent="0.2">
      <c r="A1589" t="s">
        <v>1923</v>
      </c>
      <c r="B1589" t="s">
        <v>4998</v>
      </c>
      <c r="C1589" t="s">
        <v>5004</v>
      </c>
      <c r="D1589" t="s">
        <v>5005</v>
      </c>
      <c r="E1589" t="s">
        <v>5010</v>
      </c>
      <c r="F1589" t="s">
        <v>6289</v>
      </c>
      <c r="G1589" t="s">
        <v>6289</v>
      </c>
      <c r="H1589" t="s">
        <v>6289</v>
      </c>
      <c r="I1589" t="s">
        <v>7877</v>
      </c>
      <c r="J1589" t="s">
        <v>1923</v>
      </c>
      <c r="K1589" t="s">
        <v>12064</v>
      </c>
      <c r="M1589" t="s">
        <v>2777</v>
      </c>
    </row>
    <row r="1590" spans="1:13" x14ac:dyDescent="0.2">
      <c r="A1590" t="s">
        <v>1924</v>
      </c>
      <c r="B1590" t="s">
        <v>4998</v>
      </c>
      <c r="C1590" t="s">
        <v>4999</v>
      </c>
      <c r="D1590" t="s">
        <v>5015</v>
      </c>
      <c r="E1590" t="s">
        <v>5016</v>
      </c>
      <c r="F1590" t="s">
        <v>6289</v>
      </c>
      <c r="G1590" t="s">
        <v>6289</v>
      </c>
      <c r="H1590" t="s">
        <v>6289</v>
      </c>
      <c r="I1590" t="s">
        <v>7878</v>
      </c>
      <c r="J1590" t="s">
        <v>1924</v>
      </c>
      <c r="K1590" t="s">
        <v>12065</v>
      </c>
      <c r="M1590" t="s">
        <v>2779</v>
      </c>
    </row>
    <row r="1591" spans="1:13" x14ac:dyDescent="0.2">
      <c r="A1591" t="s">
        <v>1925</v>
      </c>
      <c r="B1591" t="s">
        <v>4998</v>
      </c>
      <c r="C1591" t="s">
        <v>5432</v>
      </c>
      <c r="D1591" t="s">
        <v>5433</v>
      </c>
      <c r="E1591" t="s">
        <v>5434</v>
      </c>
      <c r="F1591" t="s">
        <v>5435</v>
      </c>
      <c r="G1591" t="s">
        <v>5441</v>
      </c>
      <c r="H1591" t="s">
        <v>6289</v>
      </c>
      <c r="I1591" t="s">
        <v>7879</v>
      </c>
      <c r="J1591" t="s">
        <v>1925</v>
      </c>
      <c r="K1591" t="s">
        <v>12066</v>
      </c>
      <c r="M1591" t="s">
        <v>2781</v>
      </c>
    </row>
    <row r="1592" spans="1:13" x14ac:dyDescent="0.2">
      <c r="A1592" t="s">
        <v>1926</v>
      </c>
      <c r="B1592" t="s">
        <v>4998</v>
      </c>
      <c r="C1592" t="s">
        <v>5004</v>
      </c>
      <c r="D1592" t="s">
        <v>5024</v>
      </c>
      <c r="E1592" t="s">
        <v>5025</v>
      </c>
      <c r="F1592" t="s">
        <v>5040</v>
      </c>
      <c r="G1592" t="s">
        <v>5194</v>
      </c>
      <c r="H1592" t="s">
        <v>5837</v>
      </c>
      <c r="I1592" t="s">
        <v>7880</v>
      </c>
      <c r="J1592" t="s">
        <v>1926</v>
      </c>
      <c r="K1592" t="s">
        <v>12067</v>
      </c>
      <c r="M1592" t="s">
        <v>2782</v>
      </c>
    </row>
    <row r="1593" spans="1:13" x14ac:dyDescent="0.2">
      <c r="A1593" t="s">
        <v>1927</v>
      </c>
      <c r="B1593" t="s">
        <v>4998</v>
      </c>
      <c r="C1593" t="s">
        <v>5004</v>
      </c>
      <c r="D1593" t="s">
        <v>5005</v>
      </c>
      <c r="E1593" t="s">
        <v>5231</v>
      </c>
      <c r="F1593" t="s">
        <v>5232</v>
      </c>
      <c r="G1593" t="s">
        <v>6289</v>
      </c>
      <c r="H1593" t="s">
        <v>6289</v>
      </c>
      <c r="I1593" t="s">
        <v>7881</v>
      </c>
      <c r="J1593" t="s">
        <v>1927</v>
      </c>
      <c r="K1593" t="s">
        <v>12068</v>
      </c>
      <c r="M1593" t="s">
        <v>2784</v>
      </c>
    </row>
    <row r="1594" spans="1:13" x14ac:dyDescent="0.2">
      <c r="A1594" t="s">
        <v>1928</v>
      </c>
      <c r="B1594" t="s">
        <v>4998</v>
      </c>
      <c r="C1594" t="s">
        <v>4999</v>
      </c>
      <c r="D1594" t="s">
        <v>5052</v>
      </c>
      <c r="E1594" t="s">
        <v>5053</v>
      </c>
      <c r="F1594" t="s">
        <v>5176</v>
      </c>
      <c r="G1594" t="s">
        <v>5838</v>
      </c>
      <c r="H1594" t="s">
        <v>9883</v>
      </c>
      <c r="I1594" t="s">
        <v>7882</v>
      </c>
      <c r="J1594" t="s">
        <v>1928</v>
      </c>
      <c r="K1594" t="s">
        <v>12069</v>
      </c>
      <c r="M1594" t="s">
        <v>2785</v>
      </c>
    </row>
    <row r="1595" spans="1:13" x14ac:dyDescent="0.2">
      <c r="A1595" t="s">
        <v>1929</v>
      </c>
      <c r="B1595" t="s">
        <v>4998</v>
      </c>
      <c r="C1595" t="s">
        <v>4999</v>
      </c>
      <c r="D1595" t="s">
        <v>5000</v>
      </c>
      <c r="E1595" t="s">
        <v>6289</v>
      </c>
      <c r="F1595" t="s">
        <v>6289</v>
      </c>
      <c r="G1595" t="s">
        <v>6289</v>
      </c>
      <c r="H1595" t="s">
        <v>6289</v>
      </c>
      <c r="I1595" t="s">
        <v>7883</v>
      </c>
      <c r="J1595" t="s">
        <v>1929</v>
      </c>
      <c r="K1595" t="s">
        <v>12070</v>
      </c>
      <c r="M1595" t="s">
        <v>2786</v>
      </c>
    </row>
    <row r="1596" spans="1:13" x14ac:dyDescent="0.2">
      <c r="A1596" t="s">
        <v>1930</v>
      </c>
      <c r="B1596" t="s">
        <v>4998</v>
      </c>
      <c r="C1596" t="s">
        <v>4999</v>
      </c>
      <c r="D1596" t="s">
        <v>5031</v>
      </c>
      <c r="E1596" t="s">
        <v>5032</v>
      </c>
      <c r="F1596" t="s">
        <v>5609</v>
      </c>
      <c r="G1596" t="s">
        <v>5773</v>
      </c>
      <c r="H1596" t="s">
        <v>5839</v>
      </c>
      <c r="I1596" t="s">
        <v>7884</v>
      </c>
      <c r="J1596" t="s">
        <v>1930</v>
      </c>
      <c r="K1596" t="s">
        <v>12071</v>
      </c>
      <c r="M1596" t="s">
        <v>2787</v>
      </c>
    </row>
    <row r="1597" spans="1:13" x14ac:dyDescent="0.2">
      <c r="A1597" t="s">
        <v>1931</v>
      </c>
      <c r="B1597" t="s">
        <v>4998</v>
      </c>
      <c r="C1597" t="s">
        <v>4999</v>
      </c>
      <c r="D1597" t="s">
        <v>6289</v>
      </c>
      <c r="E1597" t="s">
        <v>6289</v>
      </c>
      <c r="F1597" t="s">
        <v>6289</v>
      </c>
      <c r="G1597" t="s">
        <v>6289</v>
      </c>
      <c r="H1597" t="s">
        <v>6289</v>
      </c>
      <c r="I1597" t="s">
        <v>7885</v>
      </c>
      <c r="J1597" t="s">
        <v>1931</v>
      </c>
      <c r="K1597" t="s">
        <v>12072</v>
      </c>
      <c r="M1597" t="s">
        <v>2789</v>
      </c>
    </row>
    <row r="1598" spans="1:13" x14ac:dyDescent="0.2">
      <c r="A1598" t="s">
        <v>1932</v>
      </c>
      <c r="B1598" t="s">
        <v>4998</v>
      </c>
      <c r="C1598" t="s">
        <v>4999</v>
      </c>
      <c r="D1598" t="s">
        <v>5015</v>
      </c>
      <c r="E1598" t="s">
        <v>5098</v>
      </c>
      <c r="F1598" t="s">
        <v>5397</v>
      </c>
      <c r="G1598" t="s">
        <v>5521</v>
      </c>
      <c r="H1598" t="s">
        <v>6289</v>
      </c>
      <c r="I1598" t="s">
        <v>7886</v>
      </c>
      <c r="J1598" t="s">
        <v>1932</v>
      </c>
      <c r="K1598" t="s">
        <v>12073</v>
      </c>
      <c r="M1598" t="s">
        <v>2790</v>
      </c>
    </row>
    <row r="1599" spans="1:13" x14ac:dyDescent="0.2">
      <c r="A1599" t="s">
        <v>1933</v>
      </c>
      <c r="B1599" t="s">
        <v>4998</v>
      </c>
      <c r="C1599" t="s">
        <v>4999</v>
      </c>
      <c r="D1599" t="s">
        <v>5015</v>
      </c>
      <c r="E1599" t="s">
        <v>5016</v>
      </c>
      <c r="F1599" t="s">
        <v>5201</v>
      </c>
      <c r="G1599" t="s">
        <v>5426</v>
      </c>
      <c r="H1599" t="s">
        <v>9884</v>
      </c>
      <c r="I1599" t="s">
        <v>7887</v>
      </c>
      <c r="J1599" t="s">
        <v>1933</v>
      </c>
      <c r="K1599" t="s">
        <v>12074</v>
      </c>
      <c r="M1599" t="s">
        <v>2791</v>
      </c>
    </row>
    <row r="1600" spans="1:13" x14ac:dyDescent="0.2">
      <c r="A1600" t="s">
        <v>1934</v>
      </c>
      <c r="B1600" t="s">
        <v>4998</v>
      </c>
      <c r="C1600" t="s">
        <v>4999</v>
      </c>
      <c r="D1600" t="s">
        <v>5015</v>
      </c>
      <c r="E1600" t="s">
        <v>5016</v>
      </c>
      <c r="F1600" t="s">
        <v>6289</v>
      </c>
      <c r="G1600" t="s">
        <v>6289</v>
      </c>
      <c r="H1600" t="s">
        <v>6289</v>
      </c>
      <c r="I1600" t="s">
        <v>7888</v>
      </c>
      <c r="J1600" t="s">
        <v>1934</v>
      </c>
      <c r="K1600" t="s">
        <v>12075</v>
      </c>
      <c r="M1600" t="s">
        <v>2797</v>
      </c>
    </row>
    <row r="1601" spans="1:13" x14ac:dyDescent="0.2">
      <c r="A1601" t="s">
        <v>1935</v>
      </c>
      <c r="B1601" t="s">
        <v>4998</v>
      </c>
      <c r="C1601" t="s">
        <v>5374</v>
      </c>
      <c r="D1601" t="s">
        <v>5542</v>
      </c>
      <c r="E1601" t="s">
        <v>5543</v>
      </c>
      <c r="F1601" t="s">
        <v>5544</v>
      </c>
      <c r="G1601" t="s">
        <v>5545</v>
      </c>
      <c r="H1601" t="s">
        <v>5840</v>
      </c>
      <c r="I1601" t="s">
        <v>7889</v>
      </c>
      <c r="J1601" t="s">
        <v>1935</v>
      </c>
      <c r="K1601" t="s">
        <v>12076</v>
      </c>
      <c r="M1601" t="s">
        <v>2798</v>
      </c>
    </row>
    <row r="1602" spans="1:13" x14ac:dyDescent="0.2">
      <c r="A1602" t="s">
        <v>1936</v>
      </c>
      <c r="B1602" t="s">
        <v>4998</v>
      </c>
      <c r="C1602" t="s">
        <v>4999</v>
      </c>
      <c r="D1602" t="s">
        <v>5052</v>
      </c>
      <c r="E1602" t="s">
        <v>5276</v>
      </c>
      <c r="F1602" t="s">
        <v>5277</v>
      </c>
      <c r="G1602" t="s">
        <v>5278</v>
      </c>
      <c r="H1602" t="s">
        <v>5813</v>
      </c>
      <c r="I1602" t="s">
        <v>7890</v>
      </c>
      <c r="J1602" t="s">
        <v>1936</v>
      </c>
      <c r="K1602" t="s">
        <v>12077</v>
      </c>
      <c r="M1602" t="s">
        <v>2803</v>
      </c>
    </row>
    <row r="1603" spans="1:13" x14ac:dyDescent="0.2">
      <c r="A1603" t="s">
        <v>1937</v>
      </c>
      <c r="B1603" t="s">
        <v>4998</v>
      </c>
      <c r="C1603" t="s">
        <v>5004</v>
      </c>
      <c r="D1603" t="s">
        <v>5005</v>
      </c>
      <c r="E1603" t="s">
        <v>5396</v>
      </c>
      <c r="F1603" t="s">
        <v>6289</v>
      </c>
      <c r="G1603" t="s">
        <v>6289</v>
      </c>
      <c r="H1603" t="s">
        <v>6289</v>
      </c>
      <c r="I1603" t="s">
        <v>7891</v>
      </c>
      <c r="J1603" t="s">
        <v>1937</v>
      </c>
      <c r="K1603" t="s">
        <v>12078</v>
      </c>
      <c r="M1603" t="s">
        <v>2804</v>
      </c>
    </row>
    <row r="1604" spans="1:13" x14ac:dyDescent="0.2">
      <c r="A1604" t="s">
        <v>1938</v>
      </c>
      <c r="B1604" t="s">
        <v>4998</v>
      </c>
      <c r="C1604" t="s">
        <v>4999</v>
      </c>
      <c r="D1604" t="s">
        <v>5031</v>
      </c>
      <c r="E1604" t="s">
        <v>5032</v>
      </c>
      <c r="F1604" t="s">
        <v>5609</v>
      </c>
      <c r="G1604" t="s">
        <v>5773</v>
      </c>
      <c r="H1604" t="s">
        <v>6289</v>
      </c>
      <c r="I1604" t="s">
        <v>7892</v>
      </c>
      <c r="J1604" t="s">
        <v>1938</v>
      </c>
      <c r="K1604" t="s">
        <v>12079</v>
      </c>
      <c r="M1604" t="s">
        <v>2805</v>
      </c>
    </row>
    <row r="1605" spans="1:13" x14ac:dyDescent="0.2">
      <c r="A1605" t="s">
        <v>1939</v>
      </c>
      <c r="B1605" t="s">
        <v>4998</v>
      </c>
      <c r="C1605" t="s">
        <v>4999</v>
      </c>
      <c r="D1605" t="s">
        <v>6289</v>
      </c>
      <c r="E1605" t="s">
        <v>6289</v>
      </c>
      <c r="F1605" t="s">
        <v>6289</v>
      </c>
      <c r="G1605" t="s">
        <v>6289</v>
      </c>
      <c r="H1605" t="s">
        <v>6289</v>
      </c>
      <c r="I1605" t="s">
        <v>7893</v>
      </c>
      <c r="J1605" t="s">
        <v>1939</v>
      </c>
      <c r="K1605" t="s">
        <v>12080</v>
      </c>
      <c r="M1605" t="s">
        <v>2806</v>
      </c>
    </row>
    <row r="1606" spans="1:13" x14ac:dyDescent="0.2">
      <c r="A1606" t="s">
        <v>1940</v>
      </c>
      <c r="B1606" t="s">
        <v>4998</v>
      </c>
      <c r="C1606" t="s">
        <v>5004</v>
      </c>
      <c r="D1606" t="s">
        <v>5005</v>
      </c>
      <c r="E1606" t="s">
        <v>5213</v>
      </c>
      <c r="F1606" t="s">
        <v>5214</v>
      </c>
      <c r="G1606" t="s">
        <v>6289</v>
      </c>
      <c r="H1606" t="s">
        <v>6289</v>
      </c>
      <c r="I1606" t="s">
        <v>7894</v>
      </c>
      <c r="J1606" t="s">
        <v>1940</v>
      </c>
      <c r="K1606" t="s">
        <v>12081</v>
      </c>
      <c r="M1606" t="s">
        <v>2807</v>
      </c>
    </row>
    <row r="1607" spans="1:13" x14ac:dyDescent="0.2">
      <c r="A1607" t="s">
        <v>1941</v>
      </c>
      <c r="B1607" t="s">
        <v>4998</v>
      </c>
      <c r="C1607" t="s">
        <v>4999</v>
      </c>
      <c r="D1607" t="s">
        <v>5015</v>
      </c>
      <c r="E1607" t="s">
        <v>5016</v>
      </c>
      <c r="F1607" t="s">
        <v>5126</v>
      </c>
      <c r="G1607" t="s">
        <v>5479</v>
      </c>
      <c r="H1607" t="s">
        <v>5841</v>
      </c>
      <c r="I1607" t="s">
        <v>7895</v>
      </c>
      <c r="J1607" t="s">
        <v>1941</v>
      </c>
      <c r="K1607" t="s">
        <v>12082</v>
      </c>
      <c r="M1607" t="s">
        <v>2809</v>
      </c>
    </row>
    <row r="1608" spans="1:13" x14ac:dyDescent="0.2">
      <c r="A1608" t="s">
        <v>1942</v>
      </c>
      <c r="B1608" t="s">
        <v>4998</v>
      </c>
      <c r="C1608" t="s">
        <v>5004</v>
      </c>
      <c r="D1608" t="s">
        <v>5005</v>
      </c>
      <c r="E1608" t="s">
        <v>5077</v>
      </c>
      <c r="F1608" t="s">
        <v>5122</v>
      </c>
      <c r="G1608" t="s">
        <v>6289</v>
      </c>
      <c r="H1608" t="s">
        <v>6289</v>
      </c>
      <c r="I1608" t="s">
        <v>7896</v>
      </c>
      <c r="J1608" t="s">
        <v>1942</v>
      </c>
      <c r="K1608" t="s">
        <v>12083</v>
      </c>
      <c r="M1608" t="s">
        <v>2811</v>
      </c>
    </row>
    <row r="1609" spans="1:13" x14ac:dyDescent="0.2">
      <c r="A1609" t="s">
        <v>1943</v>
      </c>
      <c r="B1609" t="s">
        <v>4998</v>
      </c>
      <c r="C1609" t="s">
        <v>5374</v>
      </c>
      <c r="D1609" t="s">
        <v>5542</v>
      </c>
      <c r="E1609" t="s">
        <v>5543</v>
      </c>
      <c r="F1609" t="s">
        <v>5544</v>
      </c>
      <c r="G1609" t="s">
        <v>5736</v>
      </c>
      <c r="H1609" t="s">
        <v>5737</v>
      </c>
      <c r="I1609" t="s">
        <v>7897</v>
      </c>
      <c r="J1609" t="s">
        <v>1943</v>
      </c>
      <c r="K1609" t="s">
        <v>12084</v>
      </c>
      <c r="M1609" t="s">
        <v>2813</v>
      </c>
    </row>
    <row r="1610" spans="1:13" x14ac:dyDescent="0.2">
      <c r="A1610" t="s">
        <v>1944</v>
      </c>
      <c r="B1610" t="s">
        <v>4998</v>
      </c>
      <c r="C1610" t="s">
        <v>4999</v>
      </c>
      <c r="D1610" t="s">
        <v>5015</v>
      </c>
      <c r="E1610" t="s">
        <v>5016</v>
      </c>
      <c r="F1610" t="s">
        <v>6289</v>
      </c>
      <c r="G1610" t="s">
        <v>6289</v>
      </c>
      <c r="H1610" t="s">
        <v>6289</v>
      </c>
      <c r="I1610" t="s">
        <v>7898</v>
      </c>
      <c r="J1610" t="s">
        <v>1944</v>
      </c>
      <c r="K1610" t="s">
        <v>12085</v>
      </c>
      <c r="M1610" t="s">
        <v>2815</v>
      </c>
    </row>
    <row r="1611" spans="1:13" x14ac:dyDescent="0.2">
      <c r="A1611" t="s">
        <v>1945</v>
      </c>
      <c r="B1611" t="s">
        <v>4998</v>
      </c>
      <c r="C1611" t="s">
        <v>5004</v>
      </c>
      <c r="D1611" t="s">
        <v>5005</v>
      </c>
      <c r="E1611" t="s">
        <v>5231</v>
      </c>
      <c r="F1611" t="s">
        <v>6289</v>
      </c>
      <c r="G1611" t="s">
        <v>6289</v>
      </c>
      <c r="H1611" t="s">
        <v>6289</v>
      </c>
      <c r="I1611" t="s">
        <v>7899</v>
      </c>
      <c r="J1611" t="s">
        <v>1945</v>
      </c>
      <c r="K1611" t="s">
        <v>12086</v>
      </c>
      <c r="M1611" t="s">
        <v>2818</v>
      </c>
    </row>
    <row r="1612" spans="1:13" x14ac:dyDescent="0.2">
      <c r="A1612" t="s">
        <v>1946</v>
      </c>
      <c r="B1612" t="s">
        <v>4998</v>
      </c>
      <c r="C1612" t="s">
        <v>4999</v>
      </c>
      <c r="D1612" t="s">
        <v>6289</v>
      </c>
      <c r="E1612" t="s">
        <v>6289</v>
      </c>
      <c r="F1612" t="s">
        <v>6289</v>
      </c>
      <c r="G1612" t="s">
        <v>6289</v>
      </c>
      <c r="H1612" t="s">
        <v>6289</v>
      </c>
      <c r="I1612" t="s">
        <v>7900</v>
      </c>
      <c r="J1612" t="s">
        <v>1946</v>
      </c>
      <c r="K1612" t="s">
        <v>12087</v>
      </c>
      <c r="M1612" t="s">
        <v>2819</v>
      </c>
    </row>
    <row r="1613" spans="1:13" x14ac:dyDescent="0.2">
      <c r="A1613" t="s">
        <v>1947</v>
      </c>
      <c r="B1613" t="s">
        <v>4998</v>
      </c>
      <c r="C1613" t="s">
        <v>4999</v>
      </c>
      <c r="D1613" t="s">
        <v>5052</v>
      </c>
      <c r="E1613" t="s">
        <v>5053</v>
      </c>
      <c r="F1613" t="s">
        <v>5176</v>
      </c>
      <c r="G1613" t="s">
        <v>5842</v>
      </c>
      <c r="H1613" t="s">
        <v>5843</v>
      </c>
      <c r="I1613" t="s">
        <v>7901</v>
      </c>
      <c r="J1613" t="s">
        <v>1947</v>
      </c>
      <c r="K1613" t="s">
        <v>12088</v>
      </c>
      <c r="M1613" t="s">
        <v>2822</v>
      </c>
    </row>
    <row r="1614" spans="1:13" x14ac:dyDescent="0.2">
      <c r="A1614" t="s">
        <v>1948</v>
      </c>
      <c r="B1614" t="s">
        <v>4998</v>
      </c>
      <c r="C1614" t="s">
        <v>5114</v>
      </c>
      <c r="D1614" t="s">
        <v>6289</v>
      </c>
      <c r="E1614" t="s">
        <v>6289</v>
      </c>
      <c r="F1614" t="s">
        <v>6289</v>
      </c>
      <c r="G1614" t="s">
        <v>6289</v>
      </c>
      <c r="H1614" t="s">
        <v>6289</v>
      </c>
      <c r="I1614" t="s">
        <v>7902</v>
      </c>
      <c r="J1614" t="s">
        <v>1948</v>
      </c>
      <c r="K1614" t="s">
        <v>12089</v>
      </c>
      <c r="M1614" t="s">
        <v>2823</v>
      </c>
    </row>
    <row r="1615" spans="1:13" x14ac:dyDescent="0.2">
      <c r="A1615" t="s">
        <v>1949</v>
      </c>
      <c r="B1615" t="s">
        <v>4998</v>
      </c>
      <c r="C1615" t="s">
        <v>5709</v>
      </c>
      <c r="D1615" t="s">
        <v>5844</v>
      </c>
      <c r="E1615" t="s">
        <v>5845</v>
      </c>
      <c r="F1615" t="s">
        <v>5846</v>
      </c>
      <c r="G1615" t="s">
        <v>5847</v>
      </c>
      <c r="H1615" t="s">
        <v>6289</v>
      </c>
      <c r="I1615" t="s">
        <v>7903</v>
      </c>
      <c r="J1615" t="s">
        <v>1949</v>
      </c>
      <c r="K1615" t="s">
        <v>12090</v>
      </c>
      <c r="M1615" t="s">
        <v>2825</v>
      </c>
    </row>
    <row r="1616" spans="1:13" x14ac:dyDescent="0.2">
      <c r="A1616" t="s">
        <v>1950</v>
      </c>
      <c r="B1616" t="s">
        <v>4998</v>
      </c>
      <c r="C1616" t="s">
        <v>4999</v>
      </c>
      <c r="D1616" t="s">
        <v>5015</v>
      </c>
      <c r="E1616" t="s">
        <v>5016</v>
      </c>
      <c r="F1616" t="s">
        <v>5145</v>
      </c>
      <c r="G1616" t="s">
        <v>5146</v>
      </c>
      <c r="H1616" t="s">
        <v>5402</v>
      </c>
      <c r="I1616" t="s">
        <v>7904</v>
      </c>
      <c r="J1616" t="s">
        <v>1950</v>
      </c>
      <c r="K1616" t="s">
        <v>12091</v>
      </c>
      <c r="M1616" t="s">
        <v>2827</v>
      </c>
    </row>
    <row r="1617" spans="1:13" x14ac:dyDescent="0.2">
      <c r="A1617" t="s">
        <v>1951</v>
      </c>
      <c r="B1617" t="s">
        <v>4998</v>
      </c>
      <c r="C1617" t="s">
        <v>4999</v>
      </c>
      <c r="D1617" t="s">
        <v>5015</v>
      </c>
      <c r="E1617" t="s">
        <v>5016</v>
      </c>
      <c r="F1617" t="s">
        <v>5017</v>
      </c>
      <c r="G1617" t="s">
        <v>6289</v>
      </c>
      <c r="H1617" t="s">
        <v>6289</v>
      </c>
      <c r="I1617" t="s">
        <v>7905</v>
      </c>
      <c r="J1617" t="s">
        <v>1951</v>
      </c>
      <c r="K1617" t="s">
        <v>12092</v>
      </c>
      <c r="M1617" t="s">
        <v>2830</v>
      </c>
    </row>
    <row r="1618" spans="1:13" x14ac:dyDescent="0.2">
      <c r="A1618" t="s">
        <v>1952</v>
      </c>
      <c r="B1618" t="s">
        <v>4998</v>
      </c>
      <c r="C1618" t="s">
        <v>5114</v>
      </c>
      <c r="D1618" t="s">
        <v>6289</v>
      </c>
      <c r="E1618" t="s">
        <v>6289</v>
      </c>
      <c r="F1618" t="s">
        <v>6289</v>
      </c>
      <c r="G1618" t="s">
        <v>6289</v>
      </c>
      <c r="H1618" t="s">
        <v>6289</v>
      </c>
      <c r="I1618" t="s">
        <v>7906</v>
      </c>
      <c r="J1618" t="s">
        <v>1952</v>
      </c>
      <c r="K1618" t="s">
        <v>12093</v>
      </c>
      <c r="M1618" t="s">
        <v>2832</v>
      </c>
    </row>
    <row r="1619" spans="1:13" x14ac:dyDescent="0.2">
      <c r="A1619" t="s">
        <v>1953</v>
      </c>
      <c r="B1619" t="s">
        <v>4998</v>
      </c>
      <c r="C1619" t="s">
        <v>5004</v>
      </c>
      <c r="D1619" t="s">
        <v>5005</v>
      </c>
      <c r="E1619" t="s">
        <v>5006</v>
      </c>
      <c r="F1619" t="s">
        <v>5007</v>
      </c>
      <c r="G1619" t="s">
        <v>5008</v>
      </c>
      <c r="H1619" t="s">
        <v>6289</v>
      </c>
      <c r="I1619" t="s">
        <v>7907</v>
      </c>
      <c r="J1619" t="s">
        <v>1953</v>
      </c>
      <c r="K1619" t="s">
        <v>12094</v>
      </c>
      <c r="M1619" t="s">
        <v>2834</v>
      </c>
    </row>
    <row r="1620" spans="1:13" x14ac:dyDescent="0.2">
      <c r="A1620" t="s">
        <v>1954</v>
      </c>
      <c r="B1620" t="s">
        <v>4998</v>
      </c>
      <c r="C1620" t="s">
        <v>5004</v>
      </c>
      <c r="D1620" t="s">
        <v>5005</v>
      </c>
      <c r="E1620" t="s">
        <v>5396</v>
      </c>
      <c r="F1620" t="s">
        <v>6289</v>
      </c>
      <c r="G1620" t="s">
        <v>6289</v>
      </c>
      <c r="H1620" t="s">
        <v>6289</v>
      </c>
      <c r="I1620" t="s">
        <v>7908</v>
      </c>
      <c r="J1620" t="s">
        <v>1954</v>
      </c>
      <c r="K1620" t="s">
        <v>12095</v>
      </c>
      <c r="M1620" t="s">
        <v>2835</v>
      </c>
    </row>
    <row r="1621" spans="1:13" x14ac:dyDescent="0.2">
      <c r="A1621" t="s">
        <v>1955</v>
      </c>
      <c r="B1621" t="s">
        <v>4998</v>
      </c>
      <c r="C1621" t="s">
        <v>5004</v>
      </c>
      <c r="D1621" t="s">
        <v>6289</v>
      </c>
      <c r="E1621" t="s">
        <v>6289</v>
      </c>
      <c r="F1621" t="s">
        <v>6289</v>
      </c>
      <c r="G1621" t="s">
        <v>6289</v>
      </c>
      <c r="H1621" t="s">
        <v>6289</v>
      </c>
      <c r="I1621" t="s">
        <v>7909</v>
      </c>
      <c r="J1621" t="s">
        <v>1955</v>
      </c>
      <c r="K1621" t="s">
        <v>12096</v>
      </c>
      <c r="M1621" t="s">
        <v>2837</v>
      </c>
    </row>
    <row r="1622" spans="1:13" x14ac:dyDescent="0.2">
      <c r="A1622" t="s">
        <v>1956</v>
      </c>
      <c r="B1622" t="s">
        <v>4998</v>
      </c>
      <c r="C1622" t="s">
        <v>5004</v>
      </c>
      <c r="D1622" t="s">
        <v>5211</v>
      </c>
      <c r="E1622" t="s">
        <v>5212</v>
      </c>
      <c r="F1622" t="s">
        <v>6289</v>
      </c>
      <c r="G1622" t="s">
        <v>6289</v>
      </c>
      <c r="H1622" t="s">
        <v>6289</v>
      </c>
      <c r="I1622" t="s">
        <v>7910</v>
      </c>
      <c r="J1622" t="s">
        <v>1956</v>
      </c>
      <c r="K1622" t="s">
        <v>12097</v>
      </c>
      <c r="M1622" t="s">
        <v>2838</v>
      </c>
    </row>
    <row r="1623" spans="1:13" x14ac:dyDescent="0.2">
      <c r="A1623" t="s">
        <v>1957</v>
      </c>
      <c r="B1623" t="s">
        <v>4998</v>
      </c>
      <c r="C1623" t="s">
        <v>5114</v>
      </c>
      <c r="D1623" t="s">
        <v>6289</v>
      </c>
      <c r="E1623" t="s">
        <v>6289</v>
      </c>
      <c r="F1623" t="s">
        <v>6289</v>
      </c>
      <c r="G1623" t="s">
        <v>6289</v>
      </c>
      <c r="H1623" t="s">
        <v>6289</v>
      </c>
      <c r="I1623" t="s">
        <v>7911</v>
      </c>
      <c r="J1623" t="s">
        <v>1957</v>
      </c>
      <c r="K1623" t="s">
        <v>12098</v>
      </c>
      <c r="M1623" t="s">
        <v>2839</v>
      </c>
    </row>
    <row r="1624" spans="1:13" x14ac:dyDescent="0.2">
      <c r="A1624" t="s">
        <v>1958</v>
      </c>
      <c r="B1624" t="s">
        <v>4998</v>
      </c>
      <c r="C1624" t="s">
        <v>4999</v>
      </c>
      <c r="D1624" t="s">
        <v>6289</v>
      </c>
      <c r="E1624" t="s">
        <v>6289</v>
      </c>
      <c r="F1624" t="s">
        <v>6289</v>
      </c>
      <c r="G1624" t="s">
        <v>6289</v>
      </c>
      <c r="H1624" t="s">
        <v>6289</v>
      </c>
      <c r="I1624" t="s">
        <v>7912</v>
      </c>
      <c r="J1624" t="s">
        <v>1958</v>
      </c>
      <c r="K1624" t="s">
        <v>12099</v>
      </c>
      <c r="M1624" t="s">
        <v>2840</v>
      </c>
    </row>
    <row r="1625" spans="1:13" x14ac:dyDescent="0.2">
      <c r="A1625" t="s">
        <v>1959</v>
      </c>
      <c r="B1625" t="s">
        <v>4998</v>
      </c>
      <c r="C1625" t="s">
        <v>4999</v>
      </c>
      <c r="D1625" t="s">
        <v>5031</v>
      </c>
      <c r="E1625" t="s">
        <v>5032</v>
      </c>
      <c r="F1625" t="s">
        <v>5233</v>
      </c>
      <c r="G1625" t="s">
        <v>6289</v>
      </c>
      <c r="H1625" t="s">
        <v>6289</v>
      </c>
      <c r="I1625" t="s">
        <v>7913</v>
      </c>
      <c r="J1625" t="s">
        <v>1959</v>
      </c>
      <c r="K1625" t="s">
        <v>12100</v>
      </c>
      <c r="M1625" t="s">
        <v>2841</v>
      </c>
    </row>
    <row r="1626" spans="1:13" x14ac:dyDescent="0.2">
      <c r="A1626" t="s">
        <v>1960</v>
      </c>
      <c r="B1626" t="s">
        <v>4998</v>
      </c>
      <c r="C1626" t="s">
        <v>4999</v>
      </c>
      <c r="D1626" t="s">
        <v>5052</v>
      </c>
      <c r="E1626" t="s">
        <v>6289</v>
      </c>
      <c r="F1626" t="s">
        <v>6289</v>
      </c>
      <c r="G1626" t="s">
        <v>6289</v>
      </c>
      <c r="H1626" t="s">
        <v>6289</v>
      </c>
      <c r="I1626" t="s">
        <v>7914</v>
      </c>
      <c r="J1626" t="s">
        <v>1960</v>
      </c>
      <c r="K1626" t="s">
        <v>12101</v>
      </c>
      <c r="M1626" t="s">
        <v>2842</v>
      </c>
    </row>
    <row r="1627" spans="1:13" x14ac:dyDescent="0.2">
      <c r="A1627" t="s">
        <v>1961</v>
      </c>
      <c r="B1627" t="s">
        <v>4998</v>
      </c>
      <c r="C1627" t="s">
        <v>4999</v>
      </c>
      <c r="D1627" t="s">
        <v>5015</v>
      </c>
      <c r="E1627" t="s">
        <v>5016</v>
      </c>
      <c r="F1627" t="s">
        <v>5017</v>
      </c>
      <c r="G1627" t="s">
        <v>6289</v>
      </c>
      <c r="H1627" t="s">
        <v>6289</v>
      </c>
      <c r="I1627" t="s">
        <v>7915</v>
      </c>
      <c r="J1627" t="s">
        <v>1961</v>
      </c>
      <c r="K1627" t="s">
        <v>12102</v>
      </c>
      <c r="M1627" t="s">
        <v>2845</v>
      </c>
    </row>
    <row r="1628" spans="1:13" x14ac:dyDescent="0.2">
      <c r="A1628" t="s">
        <v>1962</v>
      </c>
      <c r="B1628" t="s">
        <v>4998</v>
      </c>
      <c r="C1628" t="s">
        <v>4999</v>
      </c>
      <c r="D1628" t="s">
        <v>5052</v>
      </c>
      <c r="E1628" t="s">
        <v>5053</v>
      </c>
      <c r="F1628" t="s">
        <v>5096</v>
      </c>
      <c r="G1628" t="s">
        <v>9885</v>
      </c>
      <c r="H1628" t="s">
        <v>9886</v>
      </c>
      <c r="I1628" t="s">
        <v>7916</v>
      </c>
      <c r="J1628" t="s">
        <v>1962</v>
      </c>
      <c r="K1628" t="s">
        <v>12103</v>
      </c>
      <c r="M1628" t="s">
        <v>2846</v>
      </c>
    </row>
    <row r="1629" spans="1:13" x14ac:dyDescent="0.2">
      <c r="A1629" t="s">
        <v>1963</v>
      </c>
      <c r="B1629" t="s">
        <v>4998</v>
      </c>
      <c r="C1629" t="s">
        <v>5004</v>
      </c>
      <c r="D1629" t="s">
        <v>5259</v>
      </c>
      <c r="E1629" t="s">
        <v>5306</v>
      </c>
      <c r="F1629" t="s">
        <v>6289</v>
      </c>
      <c r="G1629" t="s">
        <v>6289</v>
      </c>
      <c r="H1629" t="s">
        <v>6289</v>
      </c>
      <c r="I1629" t="s">
        <v>7917</v>
      </c>
      <c r="J1629" t="s">
        <v>1963</v>
      </c>
      <c r="K1629" t="s">
        <v>12104</v>
      </c>
      <c r="M1629" t="s">
        <v>2848</v>
      </c>
    </row>
    <row r="1630" spans="1:13" x14ac:dyDescent="0.2">
      <c r="A1630" t="s">
        <v>1964</v>
      </c>
      <c r="B1630" t="s">
        <v>4998</v>
      </c>
      <c r="C1630" t="s">
        <v>4999</v>
      </c>
      <c r="D1630" t="s">
        <v>5015</v>
      </c>
      <c r="E1630" t="s">
        <v>5016</v>
      </c>
      <c r="F1630" t="s">
        <v>6289</v>
      </c>
      <c r="G1630" t="s">
        <v>6289</v>
      </c>
      <c r="H1630" t="s">
        <v>6289</v>
      </c>
      <c r="I1630" t="s">
        <v>7918</v>
      </c>
      <c r="J1630" t="s">
        <v>1964</v>
      </c>
      <c r="K1630" t="s">
        <v>12105</v>
      </c>
      <c r="M1630" t="s">
        <v>2850</v>
      </c>
    </row>
    <row r="1631" spans="1:13" x14ac:dyDescent="0.2">
      <c r="A1631" t="s">
        <v>1965</v>
      </c>
      <c r="B1631" t="s">
        <v>4998</v>
      </c>
      <c r="C1631" t="s">
        <v>5004</v>
      </c>
      <c r="D1631" t="s">
        <v>5259</v>
      </c>
      <c r="E1631" t="s">
        <v>5703</v>
      </c>
      <c r="F1631" t="s">
        <v>5793</v>
      </c>
      <c r="G1631" t="s">
        <v>6289</v>
      </c>
      <c r="H1631" t="s">
        <v>6289</v>
      </c>
      <c r="I1631" t="s">
        <v>7919</v>
      </c>
      <c r="J1631" t="s">
        <v>1965</v>
      </c>
      <c r="K1631" t="s">
        <v>12106</v>
      </c>
      <c r="M1631" t="s">
        <v>2852</v>
      </c>
    </row>
    <row r="1632" spans="1:13" x14ac:dyDescent="0.2">
      <c r="A1632" t="s">
        <v>1966</v>
      </c>
      <c r="B1632" t="s">
        <v>4998</v>
      </c>
      <c r="C1632" t="s">
        <v>4999</v>
      </c>
      <c r="D1632" t="s">
        <v>5000</v>
      </c>
      <c r="E1632" t="s">
        <v>5001</v>
      </c>
      <c r="F1632" t="s">
        <v>5002</v>
      </c>
      <c r="G1632" t="s">
        <v>5003</v>
      </c>
      <c r="H1632" t="s">
        <v>6289</v>
      </c>
      <c r="I1632" t="s">
        <v>7920</v>
      </c>
      <c r="J1632" t="s">
        <v>1966</v>
      </c>
      <c r="K1632" t="s">
        <v>12107</v>
      </c>
      <c r="M1632" t="s">
        <v>2853</v>
      </c>
    </row>
    <row r="1633" spans="1:13" x14ac:dyDescent="0.2">
      <c r="A1633" t="s">
        <v>1967</v>
      </c>
      <c r="B1633" t="s">
        <v>4998</v>
      </c>
      <c r="C1633" t="s">
        <v>5004</v>
      </c>
      <c r="D1633" t="s">
        <v>5259</v>
      </c>
      <c r="E1633" t="s">
        <v>5260</v>
      </c>
      <c r="F1633" t="s">
        <v>5633</v>
      </c>
      <c r="G1633" t="s">
        <v>5693</v>
      </c>
      <c r="H1633" t="s">
        <v>6289</v>
      </c>
      <c r="I1633" t="s">
        <v>7921</v>
      </c>
      <c r="J1633" t="s">
        <v>1967</v>
      </c>
      <c r="K1633" t="s">
        <v>12108</v>
      </c>
      <c r="M1633" t="s">
        <v>2854</v>
      </c>
    </row>
    <row r="1634" spans="1:13" x14ac:dyDescent="0.2">
      <c r="A1634" t="s">
        <v>1968</v>
      </c>
      <c r="B1634" t="s">
        <v>4998</v>
      </c>
      <c r="C1634" t="s">
        <v>4999</v>
      </c>
      <c r="D1634" t="s">
        <v>5015</v>
      </c>
      <c r="E1634" t="s">
        <v>5098</v>
      </c>
      <c r="F1634" t="s">
        <v>5397</v>
      </c>
      <c r="G1634" t="s">
        <v>5521</v>
      </c>
      <c r="H1634" t="s">
        <v>5522</v>
      </c>
      <c r="I1634" t="s">
        <v>7922</v>
      </c>
      <c r="J1634" t="s">
        <v>1968</v>
      </c>
      <c r="K1634" t="s">
        <v>12109</v>
      </c>
      <c r="M1634" t="s">
        <v>2855</v>
      </c>
    </row>
    <row r="1635" spans="1:13" x14ac:dyDescent="0.2">
      <c r="A1635" t="s">
        <v>1969</v>
      </c>
      <c r="B1635" t="s">
        <v>4998</v>
      </c>
      <c r="C1635" t="s">
        <v>5004</v>
      </c>
      <c r="D1635" t="s">
        <v>5259</v>
      </c>
      <c r="E1635" t="s">
        <v>5306</v>
      </c>
      <c r="F1635" t="s">
        <v>5307</v>
      </c>
      <c r="G1635" t="s">
        <v>5308</v>
      </c>
      <c r="H1635" t="s">
        <v>6289</v>
      </c>
      <c r="I1635" t="s">
        <v>7923</v>
      </c>
      <c r="J1635" t="s">
        <v>1969</v>
      </c>
      <c r="K1635" t="s">
        <v>12110</v>
      </c>
      <c r="M1635" t="s">
        <v>2856</v>
      </c>
    </row>
    <row r="1636" spans="1:13" x14ac:dyDescent="0.2">
      <c r="A1636" t="s">
        <v>1970</v>
      </c>
      <c r="B1636" t="s">
        <v>4998</v>
      </c>
      <c r="C1636" t="s">
        <v>4999</v>
      </c>
      <c r="D1636" t="s">
        <v>5015</v>
      </c>
      <c r="E1636" t="s">
        <v>5016</v>
      </c>
      <c r="F1636" t="s">
        <v>5228</v>
      </c>
      <c r="G1636" t="s">
        <v>5229</v>
      </c>
      <c r="H1636" t="s">
        <v>5590</v>
      </c>
      <c r="I1636" t="s">
        <v>7924</v>
      </c>
      <c r="J1636" t="s">
        <v>1970</v>
      </c>
      <c r="K1636" t="s">
        <v>12111</v>
      </c>
      <c r="M1636" t="s">
        <v>2857</v>
      </c>
    </row>
    <row r="1637" spans="1:13" x14ac:dyDescent="0.2">
      <c r="A1637" t="s">
        <v>1971</v>
      </c>
      <c r="B1637" t="s">
        <v>4998</v>
      </c>
      <c r="C1637" t="s">
        <v>4999</v>
      </c>
      <c r="D1637" t="s">
        <v>5015</v>
      </c>
      <c r="E1637" t="s">
        <v>5016</v>
      </c>
      <c r="F1637" t="s">
        <v>5201</v>
      </c>
      <c r="G1637" t="s">
        <v>5426</v>
      </c>
      <c r="H1637" t="s">
        <v>9884</v>
      </c>
      <c r="I1637" t="s">
        <v>7925</v>
      </c>
      <c r="J1637" t="s">
        <v>1971</v>
      </c>
      <c r="K1637" t="s">
        <v>12112</v>
      </c>
      <c r="M1637" t="s">
        <v>2858</v>
      </c>
    </row>
    <row r="1638" spans="1:13" x14ac:dyDescent="0.2">
      <c r="A1638" t="s">
        <v>1972</v>
      </c>
      <c r="B1638" t="s">
        <v>4998</v>
      </c>
      <c r="C1638" t="s">
        <v>4999</v>
      </c>
      <c r="D1638" t="s">
        <v>6289</v>
      </c>
      <c r="E1638" t="s">
        <v>6289</v>
      </c>
      <c r="F1638" t="s">
        <v>6289</v>
      </c>
      <c r="G1638" t="s">
        <v>6289</v>
      </c>
      <c r="H1638" t="s">
        <v>6289</v>
      </c>
      <c r="I1638" t="s">
        <v>7926</v>
      </c>
      <c r="J1638" t="s">
        <v>1972</v>
      </c>
      <c r="K1638" t="s">
        <v>12113</v>
      </c>
      <c r="M1638" t="s">
        <v>2860</v>
      </c>
    </row>
    <row r="1639" spans="1:13" x14ac:dyDescent="0.2">
      <c r="A1639" t="s">
        <v>1973</v>
      </c>
      <c r="B1639" t="s">
        <v>4998</v>
      </c>
      <c r="C1639" t="s">
        <v>4999</v>
      </c>
      <c r="D1639" t="s">
        <v>5031</v>
      </c>
      <c r="E1639" t="s">
        <v>5481</v>
      </c>
      <c r="F1639" t="s">
        <v>5482</v>
      </c>
      <c r="G1639" t="s">
        <v>5483</v>
      </c>
      <c r="H1639" t="s">
        <v>5484</v>
      </c>
      <c r="I1639" t="s">
        <v>7927</v>
      </c>
      <c r="J1639" t="s">
        <v>1973</v>
      </c>
      <c r="K1639" t="s">
        <v>12114</v>
      </c>
      <c r="M1639" t="s">
        <v>2861</v>
      </c>
    </row>
    <row r="1640" spans="1:13" x14ac:dyDescent="0.2">
      <c r="A1640" t="s">
        <v>1974</v>
      </c>
      <c r="B1640" t="s">
        <v>4998</v>
      </c>
      <c r="C1640" t="s">
        <v>4999</v>
      </c>
      <c r="D1640" t="s">
        <v>5052</v>
      </c>
      <c r="E1640" t="s">
        <v>5053</v>
      </c>
      <c r="F1640" t="s">
        <v>6289</v>
      </c>
      <c r="G1640" t="s">
        <v>6289</v>
      </c>
      <c r="H1640" t="s">
        <v>6289</v>
      </c>
      <c r="I1640" t="s">
        <v>7928</v>
      </c>
      <c r="J1640" t="s">
        <v>1974</v>
      </c>
      <c r="K1640" t="s">
        <v>12115</v>
      </c>
      <c r="M1640" t="s">
        <v>2863</v>
      </c>
    </row>
    <row r="1641" spans="1:13" x14ac:dyDescent="0.2">
      <c r="A1641" t="s">
        <v>1975</v>
      </c>
      <c r="B1641" t="s">
        <v>4998</v>
      </c>
      <c r="C1641" t="s">
        <v>5374</v>
      </c>
      <c r="D1641" t="s">
        <v>5542</v>
      </c>
      <c r="E1641" t="s">
        <v>5543</v>
      </c>
      <c r="F1641" t="s">
        <v>5544</v>
      </c>
      <c r="G1641" t="s">
        <v>6289</v>
      </c>
      <c r="H1641" t="s">
        <v>6289</v>
      </c>
      <c r="I1641" t="s">
        <v>7929</v>
      </c>
      <c r="J1641" t="s">
        <v>1975</v>
      </c>
      <c r="K1641" t="s">
        <v>12116</v>
      </c>
      <c r="M1641" t="s">
        <v>2865</v>
      </c>
    </row>
    <row r="1642" spans="1:13" x14ac:dyDescent="0.2">
      <c r="A1642" t="s">
        <v>1976</v>
      </c>
      <c r="B1642" t="s">
        <v>4998</v>
      </c>
      <c r="C1642" t="s">
        <v>4999</v>
      </c>
      <c r="D1642" t="s">
        <v>5031</v>
      </c>
      <c r="E1642" t="s">
        <v>5199</v>
      </c>
      <c r="F1642" t="s">
        <v>5365</v>
      </c>
      <c r="G1642" t="s">
        <v>5439</v>
      </c>
      <c r="H1642" t="s">
        <v>5440</v>
      </c>
      <c r="I1642" t="s">
        <v>7930</v>
      </c>
      <c r="J1642" t="s">
        <v>1976</v>
      </c>
      <c r="K1642" t="s">
        <v>12117</v>
      </c>
      <c r="M1642" t="s">
        <v>2868</v>
      </c>
    </row>
    <row r="1643" spans="1:13" x14ac:dyDescent="0.2">
      <c r="A1643" t="s">
        <v>1977</v>
      </c>
      <c r="B1643" t="s">
        <v>4998</v>
      </c>
      <c r="C1643" t="s">
        <v>5004</v>
      </c>
      <c r="D1643" t="s">
        <v>5005</v>
      </c>
      <c r="E1643" t="s">
        <v>5006</v>
      </c>
      <c r="F1643" t="s">
        <v>5071</v>
      </c>
      <c r="G1643" t="s">
        <v>6289</v>
      </c>
      <c r="H1643" t="s">
        <v>6289</v>
      </c>
      <c r="I1643" t="s">
        <v>7931</v>
      </c>
      <c r="J1643" t="s">
        <v>1977</v>
      </c>
      <c r="K1643" t="s">
        <v>12118</v>
      </c>
      <c r="M1643" t="s">
        <v>2872</v>
      </c>
    </row>
    <row r="1644" spans="1:13" x14ac:dyDescent="0.2">
      <c r="A1644" t="s">
        <v>1978</v>
      </c>
      <c r="B1644" t="s">
        <v>4998</v>
      </c>
      <c r="C1644" t="s">
        <v>4999</v>
      </c>
      <c r="D1644" t="s">
        <v>5015</v>
      </c>
      <c r="E1644" t="s">
        <v>5016</v>
      </c>
      <c r="F1644" t="s">
        <v>5355</v>
      </c>
      <c r="G1644" t="s">
        <v>5356</v>
      </c>
      <c r="H1644" t="s">
        <v>6289</v>
      </c>
      <c r="I1644" t="s">
        <v>7932</v>
      </c>
      <c r="J1644" t="s">
        <v>1978</v>
      </c>
      <c r="K1644" t="s">
        <v>12119</v>
      </c>
      <c r="M1644" t="s">
        <v>2874</v>
      </c>
    </row>
    <row r="1645" spans="1:13" x14ac:dyDescent="0.2">
      <c r="A1645" t="s">
        <v>1979</v>
      </c>
      <c r="B1645" t="s">
        <v>4998</v>
      </c>
      <c r="C1645" t="s">
        <v>5004</v>
      </c>
      <c r="D1645" t="s">
        <v>5005</v>
      </c>
      <c r="E1645" t="s">
        <v>5006</v>
      </c>
      <c r="F1645" t="s">
        <v>5071</v>
      </c>
      <c r="G1645" t="s">
        <v>5640</v>
      </c>
      <c r="H1645" t="s">
        <v>5641</v>
      </c>
      <c r="I1645" t="s">
        <v>7933</v>
      </c>
      <c r="J1645" t="s">
        <v>1979</v>
      </c>
      <c r="K1645" t="s">
        <v>12120</v>
      </c>
      <c r="M1645" t="s">
        <v>2877</v>
      </c>
    </row>
    <row r="1646" spans="1:13" x14ac:dyDescent="0.2">
      <c r="A1646" t="s">
        <v>1980</v>
      </c>
      <c r="B1646" t="s">
        <v>4998</v>
      </c>
      <c r="C1646" t="s">
        <v>4999</v>
      </c>
      <c r="D1646" t="s">
        <v>5052</v>
      </c>
      <c r="E1646" t="s">
        <v>6289</v>
      </c>
      <c r="F1646" t="s">
        <v>6289</v>
      </c>
      <c r="G1646" t="s">
        <v>6289</v>
      </c>
      <c r="H1646" t="s">
        <v>6289</v>
      </c>
      <c r="I1646" t="s">
        <v>7934</v>
      </c>
      <c r="J1646" t="s">
        <v>1980</v>
      </c>
      <c r="K1646" t="s">
        <v>12121</v>
      </c>
      <c r="M1646" t="s">
        <v>2878</v>
      </c>
    </row>
    <row r="1647" spans="1:13" x14ac:dyDescent="0.2">
      <c r="A1647" t="s">
        <v>1981</v>
      </c>
      <c r="B1647" t="s">
        <v>4998</v>
      </c>
      <c r="C1647" t="s">
        <v>5709</v>
      </c>
      <c r="D1647" t="s">
        <v>6289</v>
      </c>
      <c r="E1647" t="s">
        <v>6289</v>
      </c>
      <c r="F1647" t="s">
        <v>6289</v>
      </c>
      <c r="G1647" t="s">
        <v>6289</v>
      </c>
      <c r="H1647" t="s">
        <v>6289</v>
      </c>
      <c r="I1647" t="s">
        <v>7935</v>
      </c>
      <c r="J1647" t="s">
        <v>1981</v>
      </c>
      <c r="K1647" t="s">
        <v>12122</v>
      </c>
      <c r="M1647" t="s">
        <v>2881</v>
      </c>
    </row>
    <row r="1648" spans="1:13" x14ac:dyDescent="0.2">
      <c r="A1648" t="s">
        <v>1982</v>
      </c>
      <c r="B1648" t="s">
        <v>4998</v>
      </c>
      <c r="C1648" t="s">
        <v>5004</v>
      </c>
      <c r="D1648" t="s">
        <v>5024</v>
      </c>
      <c r="E1648" t="s">
        <v>5732</v>
      </c>
      <c r="F1648" t="s">
        <v>5733</v>
      </c>
      <c r="G1648" t="s">
        <v>5734</v>
      </c>
      <c r="H1648" t="s">
        <v>5848</v>
      </c>
      <c r="I1648" t="s">
        <v>7936</v>
      </c>
      <c r="J1648" t="s">
        <v>1982</v>
      </c>
      <c r="K1648" t="s">
        <v>12123</v>
      </c>
      <c r="M1648" t="s">
        <v>2882</v>
      </c>
    </row>
    <row r="1649" spans="1:13" x14ac:dyDescent="0.2">
      <c r="A1649" t="s">
        <v>1983</v>
      </c>
      <c r="B1649" t="s">
        <v>4998</v>
      </c>
      <c r="C1649" t="s">
        <v>4999</v>
      </c>
      <c r="D1649" t="s">
        <v>6289</v>
      </c>
      <c r="E1649" t="s">
        <v>6289</v>
      </c>
      <c r="F1649" t="s">
        <v>6289</v>
      </c>
      <c r="G1649" t="s">
        <v>6289</v>
      </c>
      <c r="H1649" t="s">
        <v>6289</v>
      </c>
      <c r="I1649" t="s">
        <v>7937</v>
      </c>
      <c r="J1649" t="s">
        <v>1983</v>
      </c>
      <c r="K1649" t="s">
        <v>12124</v>
      </c>
      <c r="M1649" t="s">
        <v>2883</v>
      </c>
    </row>
    <row r="1650" spans="1:13" x14ac:dyDescent="0.2">
      <c r="A1650" t="s">
        <v>1984</v>
      </c>
      <c r="B1650" t="s">
        <v>4998</v>
      </c>
      <c r="C1650" t="s">
        <v>4999</v>
      </c>
      <c r="D1650" t="s">
        <v>5052</v>
      </c>
      <c r="E1650" t="s">
        <v>5276</v>
      </c>
      <c r="F1650" t="s">
        <v>5849</v>
      </c>
      <c r="G1650" t="s">
        <v>6289</v>
      </c>
      <c r="H1650" t="s">
        <v>6289</v>
      </c>
      <c r="I1650" t="s">
        <v>7938</v>
      </c>
      <c r="J1650" t="s">
        <v>1984</v>
      </c>
      <c r="K1650" t="s">
        <v>12125</v>
      </c>
      <c r="M1650" t="s">
        <v>2884</v>
      </c>
    </row>
    <row r="1651" spans="1:13" x14ac:dyDescent="0.2">
      <c r="A1651" t="s">
        <v>1985</v>
      </c>
      <c r="B1651" t="s">
        <v>4998</v>
      </c>
      <c r="C1651" t="s">
        <v>4999</v>
      </c>
      <c r="D1651" t="s">
        <v>6289</v>
      </c>
      <c r="E1651" t="s">
        <v>6289</v>
      </c>
      <c r="F1651" t="s">
        <v>6289</v>
      </c>
      <c r="G1651" t="s">
        <v>6289</v>
      </c>
      <c r="H1651" t="s">
        <v>6289</v>
      </c>
      <c r="I1651" t="s">
        <v>7939</v>
      </c>
      <c r="J1651" t="s">
        <v>1985</v>
      </c>
      <c r="K1651" t="s">
        <v>12126</v>
      </c>
      <c r="M1651" t="s">
        <v>2885</v>
      </c>
    </row>
    <row r="1652" spans="1:13" x14ac:dyDescent="0.2">
      <c r="A1652" t="s">
        <v>1986</v>
      </c>
      <c r="B1652" t="s">
        <v>4998</v>
      </c>
      <c r="C1652" t="s">
        <v>4999</v>
      </c>
      <c r="D1652" t="s">
        <v>5052</v>
      </c>
      <c r="E1652" t="s">
        <v>5276</v>
      </c>
      <c r="F1652" t="s">
        <v>6289</v>
      </c>
      <c r="G1652" t="s">
        <v>6289</v>
      </c>
      <c r="H1652" t="s">
        <v>6289</v>
      </c>
      <c r="I1652" t="s">
        <v>7940</v>
      </c>
      <c r="J1652" t="s">
        <v>1986</v>
      </c>
      <c r="K1652" t="s">
        <v>12127</v>
      </c>
      <c r="M1652" t="s">
        <v>2886</v>
      </c>
    </row>
    <row r="1653" spans="1:13" x14ac:dyDescent="0.2">
      <c r="A1653" t="s">
        <v>1987</v>
      </c>
      <c r="B1653" t="s">
        <v>4998</v>
      </c>
      <c r="C1653" t="s">
        <v>4999</v>
      </c>
      <c r="D1653" t="s">
        <v>5015</v>
      </c>
      <c r="E1653" t="s">
        <v>5016</v>
      </c>
      <c r="F1653" t="s">
        <v>5355</v>
      </c>
      <c r="G1653" t="s">
        <v>5356</v>
      </c>
      <c r="H1653" t="s">
        <v>6289</v>
      </c>
      <c r="I1653" t="s">
        <v>7941</v>
      </c>
      <c r="J1653" t="s">
        <v>1987</v>
      </c>
      <c r="K1653" t="s">
        <v>12128</v>
      </c>
      <c r="M1653" t="s">
        <v>2888</v>
      </c>
    </row>
    <row r="1654" spans="1:13" x14ac:dyDescent="0.2">
      <c r="A1654" t="s">
        <v>1988</v>
      </c>
      <c r="B1654" t="s">
        <v>4998</v>
      </c>
      <c r="C1654" t="s">
        <v>4999</v>
      </c>
      <c r="D1654" t="s">
        <v>5015</v>
      </c>
      <c r="E1654" t="s">
        <v>5016</v>
      </c>
      <c r="F1654" t="s">
        <v>6289</v>
      </c>
      <c r="G1654" t="s">
        <v>6289</v>
      </c>
      <c r="H1654" t="s">
        <v>6289</v>
      </c>
      <c r="I1654" t="s">
        <v>7942</v>
      </c>
      <c r="J1654" t="s">
        <v>1988</v>
      </c>
      <c r="K1654" t="s">
        <v>12129</v>
      </c>
      <c r="M1654" t="s">
        <v>2890</v>
      </c>
    </row>
    <row r="1655" spans="1:13" x14ac:dyDescent="0.2">
      <c r="A1655" t="s">
        <v>1989</v>
      </c>
      <c r="B1655" t="s">
        <v>4998</v>
      </c>
      <c r="C1655" t="s">
        <v>5004</v>
      </c>
      <c r="D1655" t="s">
        <v>5005</v>
      </c>
      <c r="E1655" t="s">
        <v>5018</v>
      </c>
      <c r="F1655" t="s">
        <v>5019</v>
      </c>
      <c r="G1655" t="s">
        <v>5106</v>
      </c>
      <c r="H1655" t="s">
        <v>5195</v>
      </c>
      <c r="I1655" t="s">
        <v>7943</v>
      </c>
      <c r="J1655" t="s">
        <v>1989</v>
      </c>
      <c r="K1655" t="s">
        <v>12130</v>
      </c>
      <c r="M1655" t="s">
        <v>2899</v>
      </c>
    </row>
    <row r="1656" spans="1:13" x14ac:dyDescent="0.2">
      <c r="A1656" t="s">
        <v>1990</v>
      </c>
      <c r="B1656" t="s">
        <v>4998</v>
      </c>
      <c r="C1656" t="s">
        <v>5004</v>
      </c>
      <c r="D1656" t="s">
        <v>5024</v>
      </c>
      <c r="E1656" t="s">
        <v>6289</v>
      </c>
      <c r="F1656" t="s">
        <v>6289</v>
      </c>
      <c r="G1656" t="s">
        <v>6289</v>
      </c>
      <c r="H1656" t="s">
        <v>6289</v>
      </c>
      <c r="I1656" t="s">
        <v>7944</v>
      </c>
      <c r="J1656" t="s">
        <v>1990</v>
      </c>
      <c r="K1656" t="s">
        <v>12131</v>
      </c>
      <c r="M1656" t="s">
        <v>2901</v>
      </c>
    </row>
    <row r="1657" spans="1:13" x14ac:dyDescent="0.2">
      <c r="A1657" t="s">
        <v>1991</v>
      </c>
      <c r="B1657" t="s">
        <v>4998</v>
      </c>
      <c r="C1657" t="s">
        <v>5064</v>
      </c>
      <c r="D1657" t="s">
        <v>5065</v>
      </c>
      <c r="E1657" t="s">
        <v>5066</v>
      </c>
      <c r="F1657" t="s">
        <v>5067</v>
      </c>
      <c r="G1657" t="s">
        <v>5068</v>
      </c>
      <c r="H1657" t="s">
        <v>6289</v>
      </c>
      <c r="I1657" t="s">
        <v>7945</v>
      </c>
      <c r="J1657" t="s">
        <v>1991</v>
      </c>
      <c r="K1657" t="s">
        <v>12132</v>
      </c>
      <c r="M1657" t="s">
        <v>2903</v>
      </c>
    </row>
    <row r="1658" spans="1:13" x14ac:dyDescent="0.2">
      <c r="A1658" t="s">
        <v>1992</v>
      </c>
      <c r="B1658" t="s">
        <v>4998</v>
      </c>
      <c r="C1658" t="s">
        <v>4999</v>
      </c>
      <c r="D1658" t="s">
        <v>5015</v>
      </c>
      <c r="E1658" t="s">
        <v>5016</v>
      </c>
      <c r="F1658" t="s">
        <v>5382</v>
      </c>
      <c r="G1658" t="s">
        <v>6289</v>
      </c>
      <c r="H1658" t="s">
        <v>6289</v>
      </c>
      <c r="I1658" t="s">
        <v>7946</v>
      </c>
      <c r="J1658" t="s">
        <v>1992</v>
      </c>
      <c r="K1658" t="s">
        <v>12133</v>
      </c>
      <c r="M1658" t="s">
        <v>2906</v>
      </c>
    </row>
    <row r="1659" spans="1:13" x14ac:dyDescent="0.2">
      <c r="A1659" t="s">
        <v>1993</v>
      </c>
      <c r="B1659" t="s">
        <v>4998</v>
      </c>
      <c r="C1659" t="s">
        <v>5114</v>
      </c>
      <c r="D1659" t="s">
        <v>6289</v>
      </c>
      <c r="E1659" t="s">
        <v>6289</v>
      </c>
      <c r="F1659" t="s">
        <v>6289</v>
      </c>
      <c r="G1659" t="s">
        <v>6289</v>
      </c>
      <c r="H1659" t="s">
        <v>6289</v>
      </c>
      <c r="I1659" t="s">
        <v>7947</v>
      </c>
      <c r="J1659" t="s">
        <v>1993</v>
      </c>
      <c r="K1659" t="s">
        <v>12134</v>
      </c>
      <c r="M1659" t="s">
        <v>2907</v>
      </c>
    </row>
    <row r="1660" spans="1:13" x14ac:dyDescent="0.2">
      <c r="A1660" t="s">
        <v>1994</v>
      </c>
      <c r="B1660" t="s">
        <v>4998</v>
      </c>
      <c r="C1660" t="s">
        <v>5374</v>
      </c>
      <c r="D1660" t="s">
        <v>5375</v>
      </c>
      <c r="E1660" t="s">
        <v>5376</v>
      </c>
      <c r="F1660" t="s">
        <v>5535</v>
      </c>
      <c r="G1660" t="s">
        <v>6289</v>
      </c>
      <c r="H1660" t="s">
        <v>6289</v>
      </c>
      <c r="I1660" t="s">
        <v>7948</v>
      </c>
      <c r="J1660" t="s">
        <v>1994</v>
      </c>
      <c r="K1660" t="s">
        <v>12135</v>
      </c>
      <c r="M1660" t="s">
        <v>2908</v>
      </c>
    </row>
    <row r="1661" spans="1:13" x14ac:dyDescent="0.2">
      <c r="A1661" t="s">
        <v>1995</v>
      </c>
      <c r="B1661" t="s">
        <v>4998</v>
      </c>
      <c r="C1661" t="s">
        <v>4999</v>
      </c>
      <c r="D1661" t="s">
        <v>5031</v>
      </c>
      <c r="E1661" t="s">
        <v>5057</v>
      </c>
      <c r="F1661" t="s">
        <v>5085</v>
      </c>
      <c r="G1661" t="s">
        <v>5850</v>
      </c>
      <c r="H1661" t="s">
        <v>5851</v>
      </c>
      <c r="I1661" t="s">
        <v>7949</v>
      </c>
      <c r="J1661" t="s">
        <v>1995</v>
      </c>
      <c r="K1661" t="s">
        <v>12136</v>
      </c>
      <c r="M1661" t="s">
        <v>2909</v>
      </c>
    </row>
    <row r="1662" spans="1:13" x14ac:dyDescent="0.2">
      <c r="A1662" t="s">
        <v>1996</v>
      </c>
      <c r="B1662" t="s">
        <v>4998</v>
      </c>
      <c r="C1662" t="s">
        <v>4999</v>
      </c>
      <c r="D1662" t="s">
        <v>5052</v>
      </c>
      <c r="E1662" t="s">
        <v>6289</v>
      </c>
      <c r="F1662" t="s">
        <v>6289</v>
      </c>
      <c r="G1662" t="s">
        <v>6289</v>
      </c>
      <c r="H1662" t="s">
        <v>6289</v>
      </c>
      <c r="I1662" t="s">
        <v>7950</v>
      </c>
      <c r="J1662" t="s">
        <v>1996</v>
      </c>
      <c r="K1662" t="s">
        <v>12137</v>
      </c>
      <c r="M1662" t="s">
        <v>2910</v>
      </c>
    </row>
    <row r="1663" spans="1:13" x14ac:dyDescent="0.2">
      <c r="A1663" t="s">
        <v>1997</v>
      </c>
      <c r="B1663" t="s">
        <v>4998</v>
      </c>
      <c r="C1663" t="s">
        <v>5114</v>
      </c>
      <c r="D1663" t="s">
        <v>6289</v>
      </c>
      <c r="E1663" t="s">
        <v>6289</v>
      </c>
      <c r="F1663" t="s">
        <v>6289</v>
      </c>
      <c r="G1663" t="s">
        <v>6289</v>
      </c>
      <c r="H1663" t="s">
        <v>6289</v>
      </c>
      <c r="I1663" t="s">
        <v>7951</v>
      </c>
      <c r="J1663" t="s">
        <v>1997</v>
      </c>
      <c r="K1663" t="s">
        <v>12138</v>
      </c>
      <c r="M1663" t="s">
        <v>2912</v>
      </c>
    </row>
    <row r="1664" spans="1:13" x14ac:dyDescent="0.2">
      <c r="A1664" t="s">
        <v>1998</v>
      </c>
      <c r="B1664" t="s">
        <v>4998</v>
      </c>
      <c r="C1664" t="s">
        <v>4999</v>
      </c>
      <c r="D1664" t="s">
        <v>5052</v>
      </c>
      <c r="E1664" t="s">
        <v>5852</v>
      </c>
      <c r="F1664" t="s">
        <v>6289</v>
      </c>
      <c r="G1664" t="s">
        <v>6289</v>
      </c>
      <c r="H1664" t="s">
        <v>6289</v>
      </c>
      <c r="I1664" t="s">
        <v>7952</v>
      </c>
      <c r="J1664" t="s">
        <v>1998</v>
      </c>
      <c r="K1664" t="s">
        <v>12139</v>
      </c>
      <c r="M1664" t="s">
        <v>2913</v>
      </c>
    </row>
    <row r="1665" spans="1:13" x14ac:dyDescent="0.2">
      <c r="A1665" t="s">
        <v>1999</v>
      </c>
      <c r="B1665" t="s">
        <v>4998</v>
      </c>
      <c r="C1665" t="s">
        <v>5004</v>
      </c>
      <c r="D1665" t="s">
        <v>5005</v>
      </c>
      <c r="E1665" t="s">
        <v>5006</v>
      </c>
      <c r="F1665" t="s">
        <v>5061</v>
      </c>
      <c r="G1665" t="s">
        <v>5062</v>
      </c>
      <c r="H1665" t="s">
        <v>5853</v>
      </c>
      <c r="I1665" t="s">
        <v>7953</v>
      </c>
      <c r="J1665" t="s">
        <v>1999</v>
      </c>
      <c r="K1665" t="s">
        <v>12140</v>
      </c>
      <c r="M1665" t="s">
        <v>2915</v>
      </c>
    </row>
    <row r="1666" spans="1:13" x14ac:dyDescent="0.2">
      <c r="A1666" t="s">
        <v>2000</v>
      </c>
      <c r="B1666" t="s">
        <v>4998</v>
      </c>
      <c r="C1666" t="s">
        <v>5004</v>
      </c>
      <c r="D1666" t="s">
        <v>5005</v>
      </c>
      <c r="E1666" t="s">
        <v>5048</v>
      </c>
      <c r="F1666" t="s">
        <v>5049</v>
      </c>
      <c r="G1666" t="s">
        <v>5115</v>
      </c>
      <c r="H1666" t="s">
        <v>6289</v>
      </c>
      <c r="I1666" t="s">
        <v>7954</v>
      </c>
      <c r="J1666" t="s">
        <v>2000</v>
      </c>
      <c r="K1666" t="s">
        <v>12141</v>
      </c>
      <c r="M1666" t="s">
        <v>2916</v>
      </c>
    </row>
    <row r="1667" spans="1:13" x14ac:dyDescent="0.2">
      <c r="A1667" t="s">
        <v>2001</v>
      </c>
      <c r="B1667" t="s">
        <v>4998</v>
      </c>
      <c r="C1667" t="s">
        <v>5004</v>
      </c>
      <c r="D1667" t="s">
        <v>5005</v>
      </c>
      <c r="E1667" t="s">
        <v>5077</v>
      </c>
      <c r="F1667" t="s">
        <v>5122</v>
      </c>
      <c r="G1667" t="s">
        <v>6289</v>
      </c>
      <c r="H1667" t="s">
        <v>6289</v>
      </c>
      <c r="I1667" t="s">
        <v>7955</v>
      </c>
      <c r="J1667" t="s">
        <v>2001</v>
      </c>
      <c r="K1667" t="s">
        <v>12142</v>
      </c>
      <c r="M1667" t="s">
        <v>2921</v>
      </c>
    </row>
    <row r="1668" spans="1:13" x14ac:dyDescent="0.2">
      <c r="A1668" t="s">
        <v>2002</v>
      </c>
      <c r="B1668" t="s">
        <v>4998</v>
      </c>
      <c r="C1668" t="s">
        <v>4999</v>
      </c>
      <c r="D1668" t="s">
        <v>6289</v>
      </c>
      <c r="E1668" t="s">
        <v>6289</v>
      </c>
      <c r="F1668" t="s">
        <v>6289</v>
      </c>
      <c r="G1668" t="s">
        <v>6289</v>
      </c>
      <c r="H1668" t="s">
        <v>6289</v>
      </c>
      <c r="I1668" t="s">
        <v>7956</v>
      </c>
      <c r="J1668" t="s">
        <v>2002</v>
      </c>
      <c r="K1668" t="s">
        <v>12143</v>
      </c>
      <c r="M1668" t="s">
        <v>2924</v>
      </c>
    </row>
    <row r="1669" spans="1:13" x14ac:dyDescent="0.2">
      <c r="A1669" t="s">
        <v>2003</v>
      </c>
      <c r="B1669" t="s">
        <v>4998</v>
      </c>
      <c r="C1669" t="s">
        <v>4999</v>
      </c>
      <c r="D1669" t="s">
        <v>5031</v>
      </c>
      <c r="E1669" t="s">
        <v>5032</v>
      </c>
      <c r="F1669" t="s">
        <v>6289</v>
      </c>
      <c r="G1669" t="s">
        <v>6289</v>
      </c>
      <c r="H1669" t="s">
        <v>6289</v>
      </c>
      <c r="I1669" t="s">
        <v>7957</v>
      </c>
      <c r="J1669" t="s">
        <v>2003</v>
      </c>
      <c r="K1669" t="s">
        <v>12144</v>
      </c>
      <c r="M1669" t="s">
        <v>2925</v>
      </c>
    </row>
    <row r="1670" spans="1:13" x14ac:dyDescent="0.2">
      <c r="A1670" t="s">
        <v>2004</v>
      </c>
      <c r="B1670" t="s">
        <v>4998</v>
      </c>
      <c r="C1670" t="s">
        <v>5432</v>
      </c>
      <c r="D1670" t="s">
        <v>5433</v>
      </c>
      <c r="E1670" t="s">
        <v>5434</v>
      </c>
      <c r="F1670" t="s">
        <v>5435</v>
      </c>
      <c r="G1670" t="s">
        <v>5441</v>
      </c>
      <c r="H1670" t="s">
        <v>5854</v>
      </c>
      <c r="I1670" t="s">
        <v>7958</v>
      </c>
      <c r="J1670" t="s">
        <v>2004</v>
      </c>
      <c r="K1670" t="s">
        <v>12145</v>
      </c>
      <c r="M1670" t="s">
        <v>2926</v>
      </c>
    </row>
    <row r="1671" spans="1:13" x14ac:dyDescent="0.2">
      <c r="A1671" t="s">
        <v>2005</v>
      </c>
      <c r="B1671" t="s">
        <v>4998</v>
      </c>
      <c r="C1671" t="s">
        <v>4999</v>
      </c>
      <c r="D1671" t="s">
        <v>5031</v>
      </c>
      <c r="E1671" t="s">
        <v>5057</v>
      </c>
      <c r="F1671" t="s">
        <v>5085</v>
      </c>
      <c r="G1671" t="s">
        <v>5569</v>
      </c>
      <c r="H1671" t="s">
        <v>6289</v>
      </c>
      <c r="I1671" t="s">
        <v>7959</v>
      </c>
      <c r="J1671" t="s">
        <v>2005</v>
      </c>
      <c r="K1671" t="s">
        <v>12146</v>
      </c>
      <c r="M1671" t="s">
        <v>2927</v>
      </c>
    </row>
    <row r="1672" spans="1:13" x14ac:dyDescent="0.2">
      <c r="A1672" t="s">
        <v>2006</v>
      </c>
      <c r="B1672" t="s">
        <v>4998</v>
      </c>
      <c r="C1672" t="s">
        <v>4999</v>
      </c>
      <c r="D1672" t="s">
        <v>5036</v>
      </c>
      <c r="E1672" t="s">
        <v>5161</v>
      </c>
      <c r="F1672" t="s">
        <v>5162</v>
      </c>
      <c r="G1672" t="s">
        <v>6289</v>
      </c>
      <c r="H1672" t="s">
        <v>6289</v>
      </c>
      <c r="I1672" t="s">
        <v>7960</v>
      </c>
      <c r="J1672" t="s">
        <v>2006</v>
      </c>
      <c r="K1672" t="s">
        <v>12147</v>
      </c>
      <c r="M1672" t="s">
        <v>2928</v>
      </c>
    </row>
    <row r="1673" spans="1:13" x14ac:dyDescent="0.2">
      <c r="A1673" t="s">
        <v>2007</v>
      </c>
      <c r="B1673" t="s">
        <v>4998</v>
      </c>
      <c r="C1673" t="s">
        <v>5374</v>
      </c>
      <c r="D1673" t="s">
        <v>5542</v>
      </c>
      <c r="E1673" t="s">
        <v>5543</v>
      </c>
      <c r="F1673" t="s">
        <v>5544</v>
      </c>
      <c r="G1673" t="s">
        <v>5756</v>
      </c>
      <c r="H1673" t="s">
        <v>6289</v>
      </c>
      <c r="I1673" t="s">
        <v>7961</v>
      </c>
      <c r="J1673" t="s">
        <v>2007</v>
      </c>
      <c r="K1673" t="s">
        <v>12148</v>
      </c>
      <c r="M1673" t="s">
        <v>2929</v>
      </c>
    </row>
    <row r="1674" spans="1:13" x14ac:dyDescent="0.2">
      <c r="A1674" t="s">
        <v>2008</v>
      </c>
      <c r="B1674" t="s">
        <v>4998</v>
      </c>
      <c r="C1674" t="s">
        <v>4999</v>
      </c>
      <c r="D1674" t="s">
        <v>6289</v>
      </c>
      <c r="E1674" t="s">
        <v>6289</v>
      </c>
      <c r="F1674" t="s">
        <v>6289</v>
      </c>
      <c r="G1674" t="s">
        <v>6289</v>
      </c>
      <c r="H1674" t="s">
        <v>6289</v>
      </c>
      <c r="I1674" t="s">
        <v>7962</v>
      </c>
      <c r="J1674" t="s">
        <v>2008</v>
      </c>
      <c r="K1674" t="s">
        <v>12149</v>
      </c>
      <c r="M1674" t="s">
        <v>2930</v>
      </c>
    </row>
    <row r="1675" spans="1:13" x14ac:dyDescent="0.2">
      <c r="A1675" t="s">
        <v>2009</v>
      </c>
      <c r="B1675" t="s">
        <v>4998</v>
      </c>
      <c r="C1675" t="s">
        <v>5374</v>
      </c>
      <c r="D1675" t="s">
        <v>5375</v>
      </c>
      <c r="E1675" t="s">
        <v>5376</v>
      </c>
      <c r="F1675" t="s">
        <v>6289</v>
      </c>
      <c r="G1675" t="s">
        <v>6289</v>
      </c>
      <c r="H1675" t="s">
        <v>6289</v>
      </c>
      <c r="I1675" t="s">
        <v>7963</v>
      </c>
      <c r="J1675" t="s">
        <v>2009</v>
      </c>
      <c r="K1675" t="s">
        <v>12150</v>
      </c>
      <c r="M1675" t="s">
        <v>2933</v>
      </c>
    </row>
    <row r="1676" spans="1:13" x14ac:dyDescent="0.2">
      <c r="A1676" t="s">
        <v>2010</v>
      </c>
      <c r="B1676" t="s">
        <v>4998</v>
      </c>
      <c r="C1676" t="s">
        <v>5004</v>
      </c>
      <c r="D1676" t="s">
        <v>5024</v>
      </c>
      <c r="E1676" t="s">
        <v>5025</v>
      </c>
      <c r="F1676" t="s">
        <v>5150</v>
      </c>
      <c r="G1676" t="s">
        <v>5151</v>
      </c>
      <c r="H1676" t="s">
        <v>6289</v>
      </c>
      <c r="I1676" t="s">
        <v>7964</v>
      </c>
      <c r="J1676" t="s">
        <v>2010</v>
      </c>
      <c r="K1676" t="s">
        <v>12151</v>
      </c>
      <c r="M1676" t="s">
        <v>2935</v>
      </c>
    </row>
    <row r="1677" spans="1:13" x14ac:dyDescent="0.2">
      <c r="A1677" t="s">
        <v>2011</v>
      </c>
      <c r="B1677" t="s">
        <v>4998</v>
      </c>
      <c r="C1677" t="s">
        <v>4999</v>
      </c>
      <c r="D1677" t="s">
        <v>5031</v>
      </c>
      <c r="E1677" t="s">
        <v>5057</v>
      </c>
      <c r="F1677" t="s">
        <v>5255</v>
      </c>
      <c r="G1677" t="s">
        <v>5855</v>
      </c>
      <c r="H1677" t="s">
        <v>6289</v>
      </c>
      <c r="I1677" t="s">
        <v>7965</v>
      </c>
      <c r="J1677" t="s">
        <v>2011</v>
      </c>
      <c r="K1677" t="s">
        <v>12152</v>
      </c>
      <c r="M1677" t="s">
        <v>2936</v>
      </c>
    </row>
    <row r="1678" spans="1:13" x14ac:dyDescent="0.2">
      <c r="A1678" t="s">
        <v>2012</v>
      </c>
      <c r="B1678" t="s">
        <v>4998</v>
      </c>
      <c r="C1678" t="s">
        <v>4999</v>
      </c>
      <c r="D1678" t="s">
        <v>5015</v>
      </c>
      <c r="E1678" t="s">
        <v>5163</v>
      </c>
      <c r="F1678" t="s">
        <v>5164</v>
      </c>
      <c r="G1678" t="s">
        <v>9887</v>
      </c>
      <c r="H1678" t="s">
        <v>9888</v>
      </c>
      <c r="I1678" t="s">
        <v>7966</v>
      </c>
      <c r="J1678" t="s">
        <v>2012</v>
      </c>
      <c r="K1678" t="s">
        <v>12153</v>
      </c>
      <c r="M1678" t="s">
        <v>2937</v>
      </c>
    </row>
    <row r="1679" spans="1:13" x14ac:dyDescent="0.2">
      <c r="A1679" t="s">
        <v>2013</v>
      </c>
      <c r="B1679" t="s">
        <v>4998</v>
      </c>
      <c r="C1679" t="s">
        <v>4999</v>
      </c>
      <c r="D1679" t="s">
        <v>5052</v>
      </c>
      <c r="E1679" t="s">
        <v>5743</v>
      </c>
      <c r="F1679" t="s">
        <v>6289</v>
      </c>
      <c r="G1679" t="s">
        <v>6289</v>
      </c>
      <c r="H1679" t="s">
        <v>6289</v>
      </c>
      <c r="I1679" t="s">
        <v>7967</v>
      </c>
      <c r="J1679" t="s">
        <v>2013</v>
      </c>
      <c r="K1679" t="s">
        <v>12154</v>
      </c>
      <c r="M1679" t="s">
        <v>2938</v>
      </c>
    </row>
    <row r="1680" spans="1:13" x14ac:dyDescent="0.2">
      <c r="A1680" t="s">
        <v>2014</v>
      </c>
      <c r="B1680" t="s">
        <v>4998</v>
      </c>
      <c r="C1680" t="s">
        <v>5114</v>
      </c>
      <c r="D1680" t="s">
        <v>6289</v>
      </c>
      <c r="E1680" t="s">
        <v>6289</v>
      </c>
      <c r="F1680" t="s">
        <v>6289</v>
      </c>
      <c r="G1680" t="s">
        <v>6289</v>
      </c>
      <c r="H1680" t="s">
        <v>6289</v>
      </c>
      <c r="I1680" t="s">
        <v>7968</v>
      </c>
      <c r="J1680" t="s">
        <v>2014</v>
      </c>
      <c r="K1680" t="s">
        <v>12155</v>
      </c>
      <c r="M1680" t="s">
        <v>2942</v>
      </c>
    </row>
    <row r="1681" spans="1:13" x14ac:dyDescent="0.2">
      <c r="A1681" t="s">
        <v>2015</v>
      </c>
      <c r="B1681" t="s">
        <v>4998</v>
      </c>
      <c r="C1681" t="s">
        <v>5004</v>
      </c>
      <c r="D1681" t="s">
        <v>5005</v>
      </c>
      <c r="E1681" t="s">
        <v>5006</v>
      </c>
      <c r="F1681" t="s">
        <v>5856</v>
      </c>
      <c r="G1681" t="s">
        <v>6289</v>
      </c>
      <c r="H1681" t="s">
        <v>6289</v>
      </c>
      <c r="I1681" t="s">
        <v>7969</v>
      </c>
      <c r="J1681" t="s">
        <v>2015</v>
      </c>
      <c r="K1681" t="s">
        <v>12156</v>
      </c>
      <c r="M1681" t="s">
        <v>2945</v>
      </c>
    </row>
    <row r="1682" spans="1:13" x14ac:dyDescent="0.2">
      <c r="A1682" t="s">
        <v>2016</v>
      </c>
      <c r="B1682" t="s">
        <v>4998</v>
      </c>
      <c r="C1682" t="s">
        <v>5004</v>
      </c>
      <c r="D1682" t="s">
        <v>5259</v>
      </c>
      <c r="E1682" t="s">
        <v>5502</v>
      </c>
      <c r="F1682" t="s">
        <v>5503</v>
      </c>
      <c r="G1682" t="s">
        <v>5696</v>
      </c>
      <c r="H1682" t="s">
        <v>5697</v>
      </c>
      <c r="I1682" t="s">
        <v>7970</v>
      </c>
      <c r="J1682" t="s">
        <v>2016</v>
      </c>
      <c r="K1682" t="s">
        <v>12157</v>
      </c>
      <c r="M1682" t="s">
        <v>2946</v>
      </c>
    </row>
    <row r="1683" spans="1:13" x14ac:dyDescent="0.2">
      <c r="A1683" t="s">
        <v>2017</v>
      </c>
      <c r="B1683" t="s">
        <v>4998</v>
      </c>
      <c r="C1683" t="s">
        <v>5004</v>
      </c>
      <c r="D1683" t="s">
        <v>6289</v>
      </c>
      <c r="E1683" t="s">
        <v>6289</v>
      </c>
      <c r="F1683" t="s">
        <v>6289</v>
      </c>
      <c r="G1683" t="s">
        <v>6289</v>
      </c>
      <c r="H1683" t="s">
        <v>6289</v>
      </c>
      <c r="I1683" t="s">
        <v>7971</v>
      </c>
      <c r="J1683" t="s">
        <v>2017</v>
      </c>
      <c r="K1683" t="s">
        <v>12158</v>
      </c>
      <c r="M1683" t="s">
        <v>2951</v>
      </c>
    </row>
    <row r="1684" spans="1:13" x14ac:dyDescent="0.2">
      <c r="A1684" t="s">
        <v>2018</v>
      </c>
      <c r="B1684" t="s">
        <v>4998</v>
      </c>
      <c r="C1684" t="s">
        <v>4999</v>
      </c>
      <c r="D1684" t="s">
        <v>5031</v>
      </c>
      <c r="E1684" t="s">
        <v>5199</v>
      </c>
      <c r="F1684" t="s">
        <v>5200</v>
      </c>
      <c r="G1684" t="s">
        <v>5588</v>
      </c>
      <c r="H1684" t="s">
        <v>5589</v>
      </c>
      <c r="I1684" t="s">
        <v>7972</v>
      </c>
      <c r="J1684" t="s">
        <v>2018</v>
      </c>
      <c r="K1684" t="s">
        <v>12159</v>
      </c>
      <c r="M1684" t="s">
        <v>2952</v>
      </c>
    </row>
    <row r="1685" spans="1:13" x14ac:dyDescent="0.2">
      <c r="A1685" t="s">
        <v>2019</v>
      </c>
      <c r="B1685" t="s">
        <v>4998</v>
      </c>
      <c r="C1685" t="s">
        <v>4999</v>
      </c>
      <c r="D1685" t="s">
        <v>5015</v>
      </c>
      <c r="E1685" t="s">
        <v>6289</v>
      </c>
      <c r="F1685" t="s">
        <v>6289</v>
      </c>
      <c r="G1685" t="s">
        <v>6289</v>
      </c>
      <c r="H1685" t="s">
        <v>6289</v>
      </c>
      <c r="I1685" t="s">
        <v>7973</v>
      </c>
      <c r="J1685" t="s">
        <v>2019</v>
      </c>
      <c r="K1685" t="s">
        <v>12160</v>
      </c>
      <c r="M1685" t="s">
        <v>2953</v>
      </c>
    </row>
    <row r="1686" spans="1:13" x14ac:dyDescent="0.2">
      <c r="A1686" t="s">
        <v>2020</v>
      </c>
      <c r="B1686" t="s">
        <v>4998</v>
      </c>
      <c r="C1686" t="s">
        <v>5114</v>
      </c>
      <c r="D1686" t="s">
        <v>6289</v>
      </c>
      <c r="E1686" t="s">
        <v>6289</v>
      </c>
      <c r="F1686" t="s">
        <v>6289</v>
      </c>
      <c r="G1686" t="s">
        <v>6289</v>
      </c>
      <c r="H1686" t="s">
        <v>6289</v>
      </c>
      <c r="I1686" t="s">
        <v>7974</v>
      </c>
      <c r="J1686" t="s">
        <v>2020</v>
      </c>
      <c r="K1686" t="s">
        <v>12161</v>
      </c>
      <c r="M1686" t="s">
        <v>2954</v>
      </c>
    </row>
    <row r="1687" spans="1:13" x14ac:dyDescent="0.2">
      <c r="A1687" t="s">
        <v>2021</v>
      </c>
      <c r="B1687" t="s">
        <v>4998</v>
      </c>
      <c r="C1687" t="s">
        <v>4999</v>
      </c>
      <c r="D1687" t="s">
        <v>5052</v>
      </c>
      <c r="E1687" t="s">
        <v>5053</v>
      </c>
      <c r="F1687" t="s">
        <v>5176</v>
      </c>
      <c r="G1687" t="s">
        <v>5177</v>
      </c>
      <c r="H1687" t="s">
        <v>5614</v>
      </c>
      <c r="I1687" t="s">
        <v>7975</v>
      </c>
      <c r="J1687" t="s">
        <v>2021</v>
      </c>
      <c r="K1687" t="s">
        <v>12162</v>
      </c>
      <c r="M1687" t="s">
        <v>2956</v>
      </c>
    </row>
    <row r="1688" spans="1:13" x14ac:dyDescent="0.2">
      <c r="A1688" t="s">
        <v>2022</v>
      </c>
      <c r="B1688" t="s">
        <v>4998</v>
      </c>
      <c r="C1688" t="s">
        <v>4999</v>
      </c>
      <c r="D1688" t="s">
        <v>6289</v>
      </c>
      <c r="E1688" t="s">
        <v>6289</v>
      </c>
      <c r="F1688" t="s">
        <v>6289</v>
      </c>
      <c r="G1688" t="s">
        <v>6289</v>
      </c>
      <c r="H1688" t="s">
        <v>6289</v>
      </c>
      <c r="I1688" t="s">
        <v>7976</v>
      </c>
      <c r="J1688" t="s">
        <v>2022</v>
      </c>
      <c r="K1688" t="s">
        <v>12163</v>
      </c>
      <c r="M1688" t="s">
        <v>2958</v>
      </c>
    </row>
    <row r="1689" spans="1:13" x14ac:dyDescent="0.2">
      <c r="A1689" t="s">
        <v>2023</v>
      </c>
      <c r="B1689" t="s">
        <v>4998</v>
      </c>
      <c r="C1689" t="s">
        <v>5857</v>
      </c>
      <c r="D1689" t="s">
        <v>6289</v>
      </c>
      <c r="E1689" t="s">
        <v>6289</v>
      </c>
      <c r="F1689" t="s">
        <v>6289</v>
      </c>
      <c r="G1689" t="s">
        <v>6289</v>
      </c>
      <c r="H1689" t="s">
        <v>6289</v>
      </c>
      <c r="I1689" t="s">
        <v>7977</v>
      </c>
      <c r="J1689" t="s">
        <v>2023</v>
      </c>
      <c r="K1689" t="s">
        <v>12164</v>
      </c>
      <c r="M1689" t="s">
        <v>2959</v>
      </c>
    </row>
    <row r="1690" spans="1:13" x14ac:dyDescent="0.2">
      <c r="A1690" t="s">
        <v>2024</v>
      </c>
      <c r="B1690" t="s">
        <v>4998</v>
      </c>
      <c r="C1690" t="s">
        <v>5004</v>
      </c>
      <c r="D1690" t="s">
        <v>5005</v>
      </c>
      <c r="E1690" t="s">
        <v>5077</v>
      </c>
      <c r="F1690" t="s">
        <v>6289</v>
      </c>
      <c r="G1690" t="s">
        <v>6289</v>
      </c>
      <c r="H1690" t="s">
        <v>6289</v>
      </c>
      <c r="I1690" t="s">
        <v>7978</v>
      </c>
      <c r="J1690" t="s">
        <v>2024</v>
      </c>
      <c r="K1690" t="s">
        <v>12165</v>
      </c>
      <c r="M1690" t="s">
        <v>2966</v>
      </c>
    </row>
    <row r="1691" spans="1:13" x14ac:dyDescent="0.2">
      <c r="A1691" t="s">
        <v>2025</v>
      </c>
      <c r="B1691" t="s">
        <v>4998</v>
      </c>
      <c r="C1691" t="s">
        <v>4999</v>
      </c>
      <c r="D1691" t="s">
        <v>5015</v>
      </c>
      <c r="E1691" t="s">
        <v>5016</v>
      </c>
      <c r="F1691" t="s">
        <v>5126</v>
      </c>
      <c r="G1691" t="s">
        <v>5266</v>
      </c>
      <c r="H1691" t="s">
        <v>6289</v>
      </c>
      <c r="I1691" t="s">
        <v>7979</v>
      </c>
      <c r="J1691" t="s">
        <v>2025</v>
      </c>
      <c r="K1691" t="s">
        <v>12166</v>
      </c>
      <c r="M1691" t="s">
        <v>2967</v>
      </c>
    </row>
    <row r="1692" spans="1:13" x14ac:dyDescent="0.2">
      <c r="A1692" t="s">
        <v>2026</v>
      </c>
      <c r="B1692" t="s">
        <v>4998</v>
      </c>
      <c r="C1692" t="s">
        <v>5709</v>
      </c>
      <c r="D1692" t="s">
        <v>6289</v>
      </c>
      <c r="E1692" t="s">
        <v>6289</v>
      </c>
      <c r="F1692" t="s">
        <v>6289</v>
      </c>
      <c r="G1692" t="s">
        <v>6289</v>
      </c>
      <c r="H1692" t="s">
        <v>6289</v>
      </c>
      <c r="I1692" t="s">
        <v>7980</v>
      </c>
      <c r="J1692" t="s">
        <v>2026</v>
      </c>
      <c r="K1692" t="s">
        <v>12167</v>
      </c>
      <c r="M1692" t="s">
        <v>2968</v>
      </c>
    </row>
    <row r="1693" spans="1:13" x14ac:dyDescent="0.2">
      <c r="A1693" t="s">
        <v>2027</v>
      </c>
      <c r="B1693" t="s">
        <v>4998</v>
      </c>
      <c r="C1693" t="s">
        <v>4999</v>
      </c>
      <c r="D1693" t="s">
        <v>5273</v>
      </c>
      <c r="E1693" t="s">
        <v>6289</v>
      </c>
      <c r="F1693" t="s">
        <v>6289</v>
      </c>
      <c r="G1693" t="s">
        <v>6289</v>
      </c>
      <c r="H1693" t="s">
        <v>6289</v>
      </c>
      <c r="I1693" t="s">
        <v>7981</v>
      </c>
      <c r="J1693" t="s">
        <v>2027</v>
      </c>
      <c r="K1693" t="s">
        <v>12168</v>
      </c>
      <c r="M1693" t="s">
        <v>2973</v>
      </c>
    </row>
    <row r="1694" spans="1:13" x14ac:dyDescent="0.2">
      <c r="A1694" t="s">
        <v>2028</v>
      </c>
      <c r="B1694" t="s">
        <v>4998</v>
      </c>
      <c r="C1694" t="s">
        <v>4999</v>
      </c>
      <c r="D1694" t="s">
        <v>5031</v>
      </c>
      <c r="E1694" t="s">
        <v>5032</v>
      </c>
      <c r="F1694" t="s">
        <v>5261</v>
      </c>
      <c r="G1694" t="s">
        <v>5297</v>
      </c>
      <c r="H1694" t="s">
        <v>9889</v>
      </c>
      <c r="I1694" t="s">
        <v>7982</v>
      </c>
      <c r="J1694" t="s">
        <v>2028</v>
      </c>
      <c r="K1694" t="s">
        <v>12169</v>
      </c>
      <c r="M1694" t="s">
        <v>2974</v>
      </c>
    </row>
    <row r="1695" spans="1:13" x14ac:dyDescent="0.2">
      <c r="A1695" t="s">
        <v>2029</v>
      </c>
      <c r="B1695" t="s">
        <v>4998</v>
      </c>
      <c r="C1695" t="s">
        <v>5432</v>
      </c>
      <c r="D1695" t="s">
        <v>5433</v>
      </c>
      <c r="E1695" t="s">
        <v>5434</v>
      </c>
      <c r="F1695" t="s">
        <v>5435</v>
      </c>
      <c r="G1695" t="s">
        <v>5441</v>
      </c>
      <c r="H1695" t="s">
        <v>6289</v>
      </c>
      <c r="I1695" t="s">
        <v>7983</v>
      </c>
      <c r="J1695" t="s">
        <v>2029</v>
      </c>
      <c r="K1695" t="s">
        <v>12170</v>
      </c>
      <c r="M1695" t="s">
        <v>2976</v>
      </c>
    </row>
    <row r="1696" spans="1:13" x14ac:dyDescent="0.2">
      <c r="A1696" t="s">
        <v>2030</v>
      </c>
      <c r="B1696" t="s">
        <v>4998</v>
      </c>
      <c r="C1696" t="s">
        <v>5114</v>
      </c>
      <c r="D1696" t="s">
        <v>6289</v>
      </c>
      <c r="E1696" t="s">
        <v>6289</v>
      </c>
      <c r="F1696" t="s">
        <v>6289</v>
      </c>
      <c r="G1696" t="s">
        <v>6289</v>
      </c>
      <c r="H1696" t="s">
        <v>6289</v>
      </c>
      <c r="I1696" t="s">
        <v>7984</v>
      </c>
      <c r="J1696" t="s">
        <v>2030</v>
      </c>
      <c r="K1696" t="s">
        <v>12171</v>
      </c>
      <c r="M1696" t="s">
        <v>2978</v>
      </c>
    </row>
    <row r="1697" spans="1:13" x14ac:dyDescent="0.2">
      <c r="A1697" t="s">
        <v>2031</v>
      </c>
      <c r="B1697" t="s">
        <v>4998</v>
      </c>
      <c r="C1697" t="s">
        <v>4999</v>
      </c>
      <c r="D1697" t="s">
        <v>5036</v>
      </c>
      <c r="E1697" t="s">
        <v>5037</v>
      </c>
      <c r="F1697" t="s">
        <v>5038</v>
      </c>
      <c r="G1697" t="s">
        <v>5039</v>
      </c>
      <c r="H1697" t="s">
        <v>9890</v>
      </c>
      <c r="I1697" t="s">
        <v>7985</v>
      </c>
      <c r="J1697" t="s">
        <v>2031</v>
      </c>
      <c r="K1697" t="s">
        <v>12172</v>
      </c>
      <c r="M1697" t="s">
        <v>2980</v>
      </c>
    </row>
    <row r="1698" spans="1:13" x14ac:dyDescent="0.2">
      <c r="A1698" t="s">
        <v>2032</v>
      </c>
      <c r="B1698" t="s">
        <v>4998</v>
      </c>
      <c r="C1698" t="s">
        <v>5004</v>
      </c>
      <c r="D1698" t="s">
        <v>5024</v>
      </c>
      <c r="E1698" t="s">
        <v>5595</v>
      </c>
      <c r="F1698" t="s">
        <v>5596</v>
      </c>
      <c r="G1698" t="s">
        <v>5859</v>
      </c>
      <c r="H1698" t="s">
        <v>5860</v>
      </c>
      <c r="I1698" t="s">
        <v>7986</v>
      </c>
      <c r="J1698" t="s">
        <v>2032</v>
      </c>
      <c r="K1698" t="s">
        <v>12173</v>
      </c>
      <c r="M1698" t="s">
        <v>2982</v>
      </c>
    </row>
    <row r="1699" spans="1:13" x14ac:dyDescent="0.2">
      <c r="A1699" t="s">
        <v>2033</v>
      </c>
      <c r="B1699" t="s">
        <v>4998</v>
      </c>
      <c r="C1699" t="s">
        <v>4999</v>
      </c>
      <c r="D1699" t="s">
        <v>5052</v>
      </c>
      <c r="E1699" t="s">
        <v>5053</v>
      </c>
      <c r="F1699" t="s">
        <v>5196</v>
      </c>
      <c r="G1699" t="s">
        <v>6289</v>
      </c>
      <c r="H1699" t="s">
        <v>6289</v>
      </c>
      <c r="I1699" t="s">
        <v>7987</v>
      </c>
      <c r="J1699" t="s">
        <v>2033</v>
      </c>
      <c r="K1699" t="s">
        <v>12174</v>
      </c>
      <c r="M1699" t="s">
        <v>2985</v>
      </c>
    </row>
    <row r="1700" spans="1:13" x14ac:dyDescent="0.2">
      <c r="A1700" t="s">
        <v>2034</v>
      </c>
      <c r="B1700" t="s">
        <v>4998</v>
      </c>
      <c r="C1700" t="s">
        <v>4999</v>
      </c>
      <c r="D1700" t="s">
        <v>6289</v>
      </c>
      <c r="E1700" t="s">
        <v>6289</v>
      </c>
      <c r="F1700" t="s">
        <v>6289</v>
      </c>
      <c r="G1700" t="s">
        <v>6289</v>
      </c>
      <c r="H1700" t="s">
        <v>6289</v>
      </c>
      <c r="I1700" t="s">
        <v>7988</v>
      </c>
      <c r="J1700" t="s">
        <v>2034</v>
      </c>
      <c r="K1700" t="s">
        <v>12175</v>
      </c>
      <c r="M1700" t="s">
        <v>2987</v>
      </c>
    </row>
    <row r="1701" spans="1:13" x14ac:dyDescent="0.2">
      <c r="A1701" t="s">
        <v>2035</v>
      </c>
      <c r="B1701" t="s">
        <v>4998</v>
      </c>
      <c r="C1701" t="s">
        <v>5004</v>
      </c>
      <c r="D1701" t="s">
        <v>5024</v>
      </c>
      <c r="E1701" t="s">
        <v>5025</v>
      </c>
      <c r="F1701" t="s">
        <v>5040</v>
      </c>
      <c r="G1701" t="s">
        <v>5194</v>
      </c>
      <c r="H1701" t="s">
        <v>6289</v>
      </c>
      <c r="I1701" t="s">
        <v>7989</v>
      </c>
      <c r="J1701" t="s">
        <v>2035</v>
      </c>
      <c r="K1701" t="s">
        <v>12176</v>
      </c>
      <c r="M1701" t="s">
        <v>2990</v>
      </c>
    </row>
    <row r="1702" spans="1:13" x14ac:dyDescent="0.2">
      <c r="A1702" t="s">
        <v>2036</v>
      </c>
      <c r="B1702" t="s">
        <v>4998</v>
      </c>
      <c r="C1702" t="s">
        <v>5004</v>
      </c>
      <c r="D1702" t="s">
        <v>5005</v>
      </c>
      <c r="E1702" t="s">
        <v>5006</v>
      </c>
      <c r="F1702" t="s">
        <v>5061</v>
      </c>
      <c r="G1702" t="s">
        <v>5062</v>
      </c>
      <c r="H1702" t="s">
        <v>6289</v>
      </c>
      <c r="I1702" t="s">
        <v>7990</v>
      </c>
      <c r="J1702" t="s">
        <v>2036</v>
      </c>
      <c r="K1702" t="s">
        <v>12177</v>
      </c>
      <c r="M1702" t="s">
        <v>2991</v>
      </c>
    </row>
    <row r="1703" spans="1:13" x14ac:dyDescent="0.2">
      <c r="A1703" t="s">
        <v>2037</v>
      </c>
      <c r="B1703" t="s">
        <v>4998</v>
      </c>
      <c r="C1703" t="s">
        <v>4999</v>
      </c>
      <c r="D1703" t="s">
        <v>5031</v>
      </c>
      <c r="E1703" t="s">
        <v>5032</v>
      </c>
      <c r="F1703" t="s">
        <v>5159</v>
      </c>
      <c r="G1703" t="s">
        <v>5189</v>
      </c>
      <c r="H1703" t="s">
        <v>6289</v>
      </c>
      <c r="I1703" t="s">
        <v>7991</v>
      </c>
      <c r="J1703" t="s">
        <v>2037</v>
      </c>
      <c r="K1703" t="s">
        <v>12178</v>
      </c>
      <c r="M1703" t="s">
        <v>2992</v>
      </c>
    </row>
    <row r="1704" spans="1:13" x14ac:dyDescent="0.2">
      <c r="A1704" t="s">
        <v>2038</v>
      </c>
      <c r="B1704" t="s">
        <v>4998</v>
      </c>
      <c r="C1704" t="s">
        <v>4999</v>
      </c>
      <c r="D1704" t="s">
        <v>5015</v>
      </c>
      <c r="E1704" t="s">
        <v>5098</v>
      </c>
      <c r="F1704" t="s">
        <v>5397</v>
      </c>
      <c r="G1704" t="s">
        <v>5427</v>
      </c>
      <c r="H1704" t="s">
        <v>5861</v>
      </c>
      <c r="I1704" t="s">
        <v>7992</v>
      </c>
      <c r="J1704" t="s">
        <v>2038</v>
      </c>
      <c r="K1704" t="s">
        <v>12179</v>
      </c>
      <c r="M1704" t="s">
        <v>2993</v>
      </c>
    </row>
    <row r="1705" spans="1:13" x14ac:dyDescent="0.2">
      <c r="A1705" t="s">
        <v>2039</v>
      </c>
      <c r="B1705" t="s">
        <v>4998</v>
      </c>
      <c r="C1705" t="s">
        <v>5432</v>
      </c>
      <c r="D1705" t="s">
        <v>5433</v>
      </c>
      <c r="E1705" t="s">
        <v>5434</v>
      </c>
      <c r="F1705" t="s">
        <v>5435</v>
      </c>
      <c r="G1705" t="s">
        <v>5441</v>
      </c>
      <c r="H1705" t="s">
        <v>5854</v>
      </c>
      <c r="I1705" t="s">
        <v>7993</v>
      </c>
      <c r="J1705" t="s">
        <v>2039</v>
      </c>
      <c r="K1705" t="s">
        <v>12180</v>
      </c>
      <c r="M1705" t="s">
        <v>2994</v>
      </c>
    </row>
    <row r="1706" spans="1:13" x14ac:dyDescent="0.2">
      <c r="A1706" t="s">
        <v>2040</v>
      </c>
      <c r="B1706" t="s">
        <v>4998</v>
      </c>
      <c r="C1706" t="s">
        <v>5004</v>
      </c>
      <c r="D1706" t="s">
        <v>5005</v>
      </c>
      <c r="E1706" t="s">
        <v>5231</v>
      </c>
      <c r="F1706" t="s">
        <v>5232</v>
      </c>
      <c r="G1706" t="s">
        <v>5361</v>
      </c>
      <c r="H1706" t="s">
        <v>5862</v>
      </c>
      <c r="I1706" t="s">
        <v>7994</v>
      </c>
      <c r="J1706" t="s">
        <v>2040</v>
      </c>
      <c r="K1706" t="s">
        <v>12181</v>
      </c>
      <c r="M1706" t="s">
        <v>2995</v>
      </c>
    </row>
    <row r="1707" spans="1:13" x14ac:dyDescent="0.2">
      <c r="A1707" t="s">
        <v>2041</v>
      </c>
      <c r="B1707" t="s">
        <v>4998</v>
      </c>
      <c r="C1707" t="s">
        <v>5004</v>
      </c>
      <c r="D1707" t="s">
        <v>5259</v>
      </c>
      <c r="E1707" t="s">
        <v>5260</v>
      </c>
      <c r="F1707" t="s">
        <v>6289</v>
      </c>
      <c r="G1707" t="s">
        <v>6289</v>
      </c>
      <c r="H1707" t="s">
        <v>6289</v>
      </c>
      <c r="I1707" t="s">
        <v>7995</v>
      </c>
      <c r="J1707" t="s">
        <v>2041</v>
      </c>
      <c r="K1707" t="s">
        <v>12182</v>
      </c>
      <c r="M1707" t="s">
        <v>2997</v>
      </c>
    </row>
    <row r="1708" spans="1:13" x14ac:dyDescent="0.2">
      <c r="A1708" t="s">
        <v>2042</v>
      </c>
      <c r="B1708" t="s">
        <v>4998</v>
      </c>
      <c r="C1708" t="s">
        <v>5475</v>
      </c>
      <c r="D1708" t="s">
        <v>5476</v>
      </c>
      <c r="E1708" t="s">
        <v>5477</v>
      </c>
      <c r="F1708" t="s">
        <v>6289</v>
      </c>
      <c r="G1708" t="s">
        <v>6289</v>
      </c>
      <c r="H1708" t="s">
        <v>6289</v>
      </c>
      <c r="I1708" t="s">
        <v>7996</v>
      </c>
      <c r="J1708" t="s">
        <v>2042</v>
      </c>
      <c r="K1708" t="s">
        <v>12183</v>
      </c>
      <c r="M1708" t="s">
        <v>2999</v>
      </c>
    </row>
    <row r="1709" spans="1:13" x14ac:dyDescent="0.2">
      <c r="A1709" t="s">
        <v>2043</v>
      </c>
      <c r="B1709" t="s">
        <v>4998</v>
      </c>
      <c r="C1709" t="s">
        <v>4999</v>
      </c>
      <c r="D1709" t="s">
        <v>5036</v>
      </c>
      <c r="E1709" t="s">
        <v>5863</v>
      </c>
      <c r="F1709" t="s">
        <v>5864</v>
      </c>
      <c r="G1709" t="s">
        <v>6289</v>
      </c>
      <c r="H1709" t="s">
        <v>6289</v>
      </c>
      <c r="I1709" t="s">
        <v>7997</v>
      </c>
      <c r="J1709" t="s">
        <v>2043</v>
      </c>
      <c r="K1709" t="s">
        <v>12184</v>
      </c>
      <c r="M1709" t="s">
        <v>3000</v>
      </c>
    </row>
    <row r="1710" spans="1:13" x14ac:dyDescent="0.2">
      <c r="A1710" t="s">
        <v>2044</v>
      </c>
      <c r="B1710" t="s">
        <v>4998</v>
      </c>
      <c r="C1710" t="s">
        <v>4999</v>
      </c>
      <c r="D1710" t="s">
        <v>5052</v>
      </c>
      <c r="E1710" t="s">
        <v>5108</v>
      </c>
      <c r="F1710" t="s">
        <v>5109</v>
      </c>
      <c r="G1710" t="s">
        <v>5546</v>
      </c>
      <c r="H1710" t="s">
        <v>5547</v>
      </c>
      <c r="I1710" t="s">
        <v>7998</v>
      </c>
      <c r="J1710" t="s">
        <v>2044</v>
      </c>
      <c r="K1710" t="s">
        <v>12185</v>
      </c>
      <c r="M1710" t="s">
        <v>3002</v>
      </c>
    </row>
    <row r="1711" spans="1:13" x14ac:dyDescent="0.2">
      <c r="A1711" t="s">
        <v>2045</v>
      </c>
      <c r="B1711" t="s">
        <v>4998</v>
      </c>
      <c r="C1711" t="s">
        <v>4999</v>
      </c>
      <c r="D1711" t="s">
        <v>6289</v>
      </c>
      <c r="E1711" t="s">
        <v>6289</v>
      </c>
      <c r="F1711" t="s">
        <v>6289</v>
      </c>
      <c r="G1711" t="s">
        <v>6289</v>
      </c>
      <c r="H1711" t="s">
        <v>6289</v>
      </c>
      <c r="I1711" t="s">
        <v>7999</v>
      </c>
      <c r="J1711" t="s">
        <v>2045</v>
      </c>
      <c r="K1711" t="s">
        <v>12186</v>
      </c>
      <c r="M1711" t="s">
        <v>3003</v>
      </c>
    </row>
    <row r="1712" spans="1:13" x14ac:dyDescent="0.2">
      <c r="A1712" t="s">
        <v>2046</v>
      </c>
      <c r="B1712" t="s">
        <v>4998</v>
      </c>
      <c r="C1712" t="s">
        <v>4999</v>
      </c>
      <c r="D1712" t="s">
        <v>5015</v>
      </c>
      <c r="E1712" t="s">
        <v>5016</v>
      </c>
      <c r="F1712" t="s">
        <v>5126</v>
      </c>
      <c r="G1712" t="s">
        <v>5266</v>
      </c>
      <c r="H1712" t="s">
        <v>6289</v>
      </c>
      <c r="I1712" t="s">
        <v>8000</v>
      </c>
      <c r="J1712" t="s">
        <v>2046</v>
      </c>
      <c r="K1712" t="s">
        <v>12187</v>
      </c>
      <c r="M1712" t="s">
        <v>3005</v>
      </c>
    </row>
    <row r="1713" spans="1:13" x14ac:dyDescent="0.2">
      <c r="A1713" t="s">
        <v>2047</v>
      </c>
      <c r="B1713" t="s">
        <v>4998</v>
      </c>
      <c r="C1713" t="s">
        <v>5004</v>
      </c>
      <c r="D1713" t="s">
        <v>5024</v>
      </c>
      <c r="E1713" t="s">
        <v>5025</v>
      </c>
      <c r="F1713" t="s">
        <v>6289</v>
      </c>
      <c r="G1713" t="s">
        <v>6289</v>
      </c>
      <c r="H1713" t="s">
        <v>6289</v>
      </c>
      <c r="I1713" t="s">
        <v>8001</v>
      </c>
      <c r="J1713" t="s">
        <v>2047</v>
      </c>
      <c r="K1713" t="s">
        <v>12188</v>
      </c>
      <c r="M1713" t="s">
        <v>3008</v>
      </c>
    </row>
    <row r="1714" spans="1:13" x14ac:dyDescent="0.2">
      <c r="A1714" t="s">
        <v>2048</v>
      </c>
      <c r="B1714" t="s">
        <v>4998</v>
      </c>
      <c r="C1714" t="s">
        <v>5004</v>
      </c>
      <c r="D1714" t="s">
        <v>5024</v>
      </c>
      <c r="E1714" t="s">
        <v>5081</v>
      </c>
      <c r="F1714" t="s">
        <v>5205</v>
      </c>
      <c r="G1714" t="s">
        <v>5751</v>
      </c>
      <c r="H1714" t="s">
        <v>5865</v>
      </c>
      <c r="I1714" t="s">
        <v>8002</v>
      </c>
      <c r="J1714" t="s">
        <v>2048</v>
      </c>
      <c r="K1714" t="s">
        <v>12189</v>
      </c>
      <c r="M1714" t="s">
        <v>3009</v>
      </c>
    </row>
    <row r="1715" spans="1:13" x14ac:dyDescent="0.2">
      <c r="A1715" t="s">
        <v>2049</v>
      </c>
      <c r="B1715" t="s">
        <v>4998</v>
      </c>
      <c r="C1715" t="s">
        <v>5004</v>
      </c>
      <c r="D1715" t="s">
        <v>5447</v>
      </c>
      <c r="E1715" t="s">
        <v>5866</v>
      </c>
      <c r="F1715" t="s">
        <v>5867</v>
      </c>
      <c r="G1715" t="s">
        <v>5868</v>
      </c>
      <c r="H1715" t="s">
        <v>6289</v>
      </c>
      <c r="I1715" t="s">
        <v>8003</v>
      </c>
      <c r="J1715" t="s">
        <v>2049</v>
      </c>
      <c r="K1715" t="s">
        <v>12190</v>
      </c>
      <c r="M1715" t="s">
        <v>3013</v>
      </c>
    </row>
    <row r="1716" spans="1:13" x14ac:dyDescent="0.2">
      <c r="A1716" t="s">
        <v>2050</v>
      </c>
      <c r="B1716" t="s">
        <v>4998</v>
      </c>
      <c r="C1716" t="s">
        <v>5004</v>
      </c>
      <c r="D1716" t="s">
        <v>5024</v>
      </c>
      <c r="E1716" t="s">
        <v>5025</v>
      </c>
      <c r="F1716" t="s">
        <v>5649</v>
      </c>
      <c r="G1716" t="s">
        <v>5650</v>
      </c>
      <c r="H1716" t="s">
        <v>5869</v>
      </c>
      <c r="I1716" t="s">
        <v>8004</v>
      </c>
      <c r="J1716" t="s">
        <v>2050</v>
      </c>
      <c r="K1716" t="s">
        <v>12191</v>
      </c>
      <c r="M1716" t="s">
        <v>3017</v>
      </c>
    </row>
    <row r="1717" spans="1:13" x14ac:dyDescent="0.2">
      <c r="A1717" t="s">
        <v>2051</v>
      </c>
      <c r="B1717" t="s">
        <v>4998</v>
      </c>
      <c r="C1717" t="s">
        <v>5432</v>
      </c>
      <c r="D1717" t="s">
        <v>5433</v>
      </c>
      <c r="E1717" t="s">
        <v>5434</v>
      </c>
      <c r="F1717" t="s">
        <v>5435</v>
      </c>
      <c r="G1717" t="s">
        <v>5441</v>
      </c>
      <c r="H1717" t="s">
        <v>6289</v>
      </c>
      <c r="I1717" t="s">
        <v>8005</v>
      </c>
      <c r="J1717" t="s">
        <v>2051</v>
      </c>
      <c r="K1717" t="s">
        <v>12192</v>
      </c>
      <c r="M1717" t="s">
        <v>3018</v>
      </c>
    </row>
    <row r="1718" spans="1:13" x14ac:dyDescent="0.2">
      <c r="A1718" t="s">
        <v>2052</v>
      </c>
      <c r="B1718" t="s">
        <v>4998</v>
      </c>
      <c r="C1718" t="s">
        <v>4999</v>
      </c>
      <c r="D1718" t="s">
        <v>5052</v>
      </c>
      <c r="E1718" t="s">
        <v>5215</v>
      </c>
      <c r="F1718" t="s">
        <v>5216</v>
      </c>
      <c r="G1718" t="s">
        <v>5506</v>
      </c>
      <c r="H1718" t="s">
        <v>5507</v>
      </c>
      <c r="I1718" t="s">
        <v>8006</v>
      </c>
      <c r="J1718" t="s">
        <v>2052</v>
      </c>
      <c r="K1718" t="s">
        <v>12193</v>
      </c>
      <c r="M1718" t="s">
        <v>3020</v>
      </c>
    </row>
    <row r="1719" spans="1:13" x14ac:dyDescent="0.2">
      <c r="A1719" t="s">
        <v>2053</v>
      </c>
      <c r="B1719" t="s">
        <v>4998</v>
      </c>
      <c r="C1719" t="s">
        <v>5432</v>
      </c>
      <c r="D1719" t="s">
        <v>5433</v>
      </c>
      <c r="E1719" t="s">
        <v>5434</v>
      </c>
      <c r="F1719" t="s">
        <v>5435</v>
      </c>
      <c r="G1719" t="s">
        <v>5441</v>
      </c>
      <c r="H1719" t="s">
        <v>5523</v>
      </c>
      <c r="I1719" t="s">
        <v>8007</v>
      </c>
      <c r="J1719" t="s">
        <v>2053</v>
      </c>
      <c r="K1719" t="s">
        <v>12194</v>
      </c>
      <c r="M1719" t="s">
        <v>3021</v>
      </c>
    </row>
    <row r="1720" spans="1:13" x14ac:dyDescent="0.2">
      <c r="A1720" t="s">
        <v>2054</v>
      </c>
      <c r="B1720" t="s">
        <v>4998</v>
      </c>
      <c r="C1720" t="s">
        <v>5004</v>
      </c>
      <c r="D1720" t="s">
        <v>5024</v>
      </c>
      <c r="E1720" t="s">
        <v>5025</v>
      </c>
      <c r="F1720" t="s">
        <v>5026</v>
      </c>
      <c r="G1720" t="s">
        <v>5027</v>
      </c>
      <c r="H1720" t="s">
        <v>5028</v>
      </c>
      <c r="I1720" t="s">
        <v>8008</v>
      </c>
      <c r="J1720" t="s">
        <v>2054</v>
      </c>
      <c r="K1720" t="s">
        <v>12195</v>
      </c>
      <c r="M1720" t="s">
        <v>3022</v>
      </c>
    </row>
    <row r="1721" spans="1:13" x14ac:dyDescent="0.2">
      <c r="A1721" t="s">
        <v>2055</v>
      </c>
      <c r="B1721" t="s">
        <v>4998</v>
      </c>
      <c r="C1721" t="s">
        <v>4999</v>
      </c>
      <c r="D1721" t="s">
        <v>5015</v>
      </c>
      <c r="E1721" t="s">
        <v>6289</v>
      </c>
      <c r="F1721" t="s">
        <v>6289</v>
      </c>
      <c r="G1721" t="s">
        <v>6289</v>
      </c>
      <c r="H1721" t="s">
        <v>6289</v>
      </c>
      <c r="I1721" t="s">
        <v>8009</v>
      </c>
      <c r="J1721" t="s">
        <v>2055</v>
      </c>
      <c r="K1721" t="s">
        <v>12196</v>
      </c>
      <c r="M1721" t="s">
        <v>3024</v>
      </c>
    </row>
    <row r="1722" spans="1:13" x14ac:dyDescent="0.2">
      <c r="A1722" t="s">
        <v>2056</v>
      </c>
      <c r="B1722" t="s">
        <v>4998</v>
      </c>
      <c r="C1722" t="s">
        <v>4999</v>
      </c>
      <c r="D1722" t="s">
        <v>5088</v>
      </c>
      <c r="E1722" t="s">
        <v>5089</v>
      </c>
      <c r="F1722" t="s">
        <v>5247</v>
      </c>
      <c r="G1722" t="s">
        <v>5529</v>
      </c>
      <c r="H1722" t="s">
        <v>5870</v>
      </c>
      <c r="I1722" t="s">
        <v>8010</v>
      </c>
      <c r="J1722" t="s">
        <v>2056</v>
      </c>
      <c r="K1722" t="s">
        <v>12197</v>
      </c>
      <c r="M1722" t="s">
        <v>3025</v>
      </c>
    </row>
    <row r="1723" spans="1:13" x14ac:dyDescent="0.2">
      <c r="A1723" t="s">
        <v>2057</v>
      </c>
      <c r="B1723" t="s">
        <v>4998</v>
      </c>
      <c r="C1723" t="s">
        <v>5817</v>
      </c>
      <c r="D1723" t="s">
        <v>6289</v>
      </c>
      <c r="E1723" t="s">
        <v>6289</v>
      </c>
      <c r="F1723" t="s">
        <v>6289</v>
      </c>
      <c r="G1723" t="s">
        <v>6289</v>
      </c>
      <c r="H1723" t="s">
        <v>6289</v>
      </c>
      <c r="I1723" t="s">
        <v>8011</v>
      </c>
      <c r="J1723" t="s">
        <v>2057</v>
      </c>
      <c r="K1723" t="s">
        <v>12198</v>
      </c>
      <c r="M1723" t="s">
        <v>3027</v>
      </c>
    </row>
    <row r="1724" spans="1:13" x14ac:dyDescent="0.2">
      <c r="A1724" t="s">
        <v>2058</v>
      </c>
      <c r="B1724" t="s">
        <v>4998</v>
      </c>
      <c r="C1724" t="s">
        <v>4999</v>
      </c>
      <c r="D1724" t="s">
        <v>5052</v>
      </c>
      <c r="E1724" t="s">
        <v>5108</v>
      </c>
      <c r="F1724" t="s">
        <v>5109</v>
      </c>
      <c r="G1724" t="s">
        <v>5546</v>
      </c>
      <c r="H1724" t="s">
        <v>6289</v>
      </c>
      <c r="I1724" t="s">
        <v>8012</v>
      </c>
      <c r="J1724" t="s">
        <v>2058</v>
      </c>
      <c r="K1724" t="s">
        <v>12199</v>
      </c>
      <c r="M1724" t="s">
        <v>3028</v>
      </c>
    </row>
    <row r="1725" spans="1:13" x14ac:dyDescent="0.2">
      <c r="A1725" t="s">
        <v>2059</v>
      </c>
      <c r="B1725" t="s">
        <v>4998</v>
      </c>
      <c r="C1725" t="s">
        <v>4999</v>
      </c>
      <c r="D1725" t="s">
        <v>5052</v>
      </c>
      <c r="E1725" t="s">
        <v>5108</v>
      </c>
      <c r="F1725" t="s">
        <v>5109</v>
      </c>
      <c r="G1725" t="s">
        <v>5871</v>
      </c>
      <c r="H1725" t="s">
        <v>6289</v>
      </c>
      <c r="I1725" t="s">
        <v>8013</v>
      </c>
      <c r="J1725" t="s">
        <v>2059</v>
      </c>
      <c r="K1725" t="s">
        <v>12200</v>
      </c>
      <c r="M1725" t="s">
        <v>3029</v>
      </c>
    </row>
    <row r="1726" spans="1:13" x14ac:dyDescent="0.2">
      <c r="A1726" t="s">
        <v>2060</v>
      </c>
      <c r="B1726" t="s">
        <v>4998</v>
      </c>
      <c r="C1726" t="s">
        <v>5004</v>
      </c>
      <c r="D1726" t="s">
        <v>6289</v>
      </c>
      <c r="E1726" t="s">
        <v>6289</v>
      </c>
      <c r="F1726" t="s">
        <v>6289</v>
      </c>
      <c r="G1726" t="s">
        <v>6289</v>
      </c>
      <c r="H1726" t="s">
        <v>6289</v>
      </c>
      <c r="I1726" t="s">
        <v>8014</v>
      </c>
      <c r="J1726" t="s">
        <v>2060</v>
      </c>
      <c r="K1726" t="s">
        <v>12201</v>
      </c>
      <c r="M1726" t="s">
        <v>3030</v>
      </c>
    </row>
    <row r="1727" spans="1:13" x14ac:dyDescent="0.2">
      <c r="A1727" t="s">
        <v>2061</v>
      </c>
      <c r="B1727" t="s">
        <v>4998</v>
      </c>
      <c r="C1727" t="s">
        <v>5004</v>
      </c>
      <c r="D1727" t="s">
        <v>5005</v>
      </c>
      <c r="E1727" t="s">
        <v>5231</v>
      </c>
      <c r="F1727" t="s">
        <v>5232</v>
      </c>
      <c r="G1727" t="s">
        <v>5361</v>
      </c>
      <c r="H1727" t="s">
        <v>6289</v>
      </c>
      <c r="I1727" t="s">
        <v>8015</v>
      </c>
      <c r="J1727" t="s">
        <v>2061</v>
      </c>
      <c r="K1727" t="s">
        <v>12202</v>
      </c>
      <c r="M1727" t="s">
        <v>3031</v>
      </c>
    </row>
    <row r="1728" spans="1:13" x14ac:dyDescent="0.2">
      <c r="A1728" t="s">
        <v>2062</v>
      </c>
      <c r="B1728" t="s">
        <v>4998</v>
      </c>
      <c r="C1728" t="s">
        <v>4999</v>
      </c>
      <c r="D1728" t="s">
        <v>5015</v>
      </c>
      <c r="E1728" t="s">
        <v>6289</v>
      </c>
      <c r="F1728" t="s">
        <v>6289</v>
      </c>
      <c r="G1728" t="s">
        <v>6289</v>
      </c>
      <c r="H1728" t="s">
        <v>6289</v>
      </c>
      <c r="I1728" t="s">
        <v>8016</v>
      </c>
      <c r="J1728" t="s">
        <v>2062</v>
      </c>
      <c r="K1728" t="s">
        <v>12203</v>
      </c>
      <c r="M1728" t="s">
        <v>3034</v>
      </c>
    </row>
    <row r="1729" spans="1:13" x14ac:dyDescent="0.2">
      <c r="A1729" t="s">
        <v>2063</v>
      </c>
      <c r="B1729" t="s">
        <v>4998</v>
      </c>
      <c r="C1729" t="s">
        <v>5004</v>
      </c>
      <c r="D1729" t="s">
        <v>5024</v>
      </c>
      <c r="E1729" t="s">
        <v>5025</v>
      </c>
      <c r="F1729" t="s">
        <v>6289</v>
      </c>
      <c r="G1729" t="s">
        <v>6289</v>
      </c>
      <c r="H1729" t="s">
        <v>6289</v>
      </c>
      <c r="I1729" t="s">
        <v>8017</v>
      </c>
      <c r="J1729" t="s">
        <v>2063</v>
      </c>
      <c r="K1729" t="s">
        <v>12204</v>
      </c>
      <c r="M1729" t="s">
        <v>3036</v>
      </c>
    </row>
    <row r="1730" spans="1:13" x14ac:dyDescent="0.2">
      <c r="A1730" t="s">
        <v>2064</v>
      </c>
      <c r="B1730" t="s">
        <v>4998</v>
      </c>
      <c r="C1730" t="s">
        <v>4999</v>
      </c>
      <c r="D1730" t="s">
        <v>5031</v>
      </c>
      <c r="E1730" t="s">
        <v>5032</v>
      </c>
      <c r="F1730" t="s">
        <v>5583</v>
      </c>
      <c r="G1730" t="s">
        <v>5872</v>
      </c>
      <c r="H1730" t="s">
        <v>5873</v>
      </c>
      <c r="I1730" t="s">
        <v>8018</v>
      </c>
      <c r="J1730" t="s">
        <v>2064</v>
      </c>
      <c r="K1730" t="s">
        <v>12205</v>
      </c>
      <c r="M1730" t="s">
        <v>3040</v>
      </c>
    </row>
    <row r="1731" spans="1:13" x14ac:dyDescent="0.2">
      <c r="A1731" t="s">
        <v>2065</v>
      </c>
      <c r="B1731" t="s">
        <v>4998</v>
      </c>
      <c r="C1731" t="s">
        <v>5004</v>
      </c>
      <c r="D1731" t="s">
        <v>5259</v>
      </c>
      <c r="E1731" t="s">
        <v>5306</v>
      </c>
      <c r="F1731" t="s">
        <v>6289</v>
      </c>
      <c r="G1731" t="s">
        <v>6289</v>
      </c>
      <c r="H1731" t="s">
        <v>6289</v>
      </c>
      <c r="I1731" t="s">
        <v>8019</v>
      </c>
      <c r="J1731" t="s">
        <v>2065</v>
      </c>
      <c r="K1731" t="s">
        <v>12206</v>
      </c>
      <c r="M1731" t="s">
        <v>3041</v>
      </c>
    </row>
    <row r="1732" spans="1:13" x14ac:dyDescent="0.2">
      <c r="A1732" t="s">
        <v>2066</v>
      </c>
      <c r="B1732" t="s">
        <v>4998</v>
      </c>
      <c r="C1732" t="s">
        <v>4999</v>
      </c>
      <c r="D1732" t="s">
        <v>5015</v>
      </c>
      <c r="E1732" t="s">
        <v>5016</v>
      </c>
      <c r="F1732" t="s">
        <v>5201</v>
      </c>
      <c r="G1732" t="s">
        <v>5874</v>
      </c>
      <c r="H1732" t="s">
        <v>5875</v>
      </c>
      <c r="I1732" t="s">
        <v>8020</v>
      </c>
      <c r="J1732" t="s">
        <v>2066</v>
      </c>
      <c r="K1732" t="s">
        <v>12207</v>
      </c>
      <c r="M1732" t="s">
        <v>3042</v>
      </c>
    </row>
    <row r="1733" spans="1:13" x14ac:dyDescent="0.2">
      <c r="A1733" t="s">
        <v>2067</v>
      </c>
      <c r="B1733" t="s">
        <v>4998</v>
      </c>
      <c r="C1733" t="s">
        <v>4999</v>
      </c>
      <c r="D1733" t="s">
        <v>5031</v>
      </c>
      <c r="E1733" t="s">
        <v>5032</v>
      </c>
      <c r="F1733" t="s">
        <v>5876</v>
      </c>
      <c r="G1733" t="s">
        <v>5877</v>
      </c>
      <c r="H1733" t="s">
        <v>5878</v>
      </c>
      <c r="I1733" t="s">
        <v>8021</v>
      </c>
      <c r="J1733" t="s">
        <v>2067</v>
      </c>
      <c r="K1733" t="s">
        <v>12208</v>
      </c>
      <c r="M1733" t="s">
        <v>3044</v>
      </c>
    </row>
    <row r="1734" spans="1:13" x14ac:dyDescent="0.2">
      <c r="A1734" t="s">
        <v>2068</v>
      </c>
      <c r="B1734" t="s">
        <v>4998</v>
      </c>
      <c r="C1734" t="s">
        <v>4999</v>
      </c>
      <c r="D1734" t="s">
        <v>5036</v>
      </c>
      <c r="E1734" t="s">
        <v>5161</v>
      </c>
      <c r="F1734" t="s">
        <v>6289</v>
      </c>
      <c r="G1734" t="s">
        <v>6289</v>
      </c>
      <c r="H1734" t="s">
        <v>6289</v>
      </c>
      <c r="I1734" t="s">
        <v>8022</v>
      </c>
      <c r="J1734" t="s">
        <v>2068</v>
      </c>
      <c r="K1734" t="s">
        <v>12209</v>
      </c>
      <c r="M1734" t="s">
        <v>3048</v>
      </c>
    </row>
    <row r="1735" spans="1:13" x14ac:dyDescent="0.2">
      <c r="A1735" t="s">
        <v>2069</v>
      </c>
      <c r="B1735" t="s">
        <v>4998</v>
      </c>
      <c r="C1735" t="s">
        <v>4999</v>
      </c>
      <c r="D1735" t="s">
        <v>5015</v>
      </c>
      <c r="E1735" t="s">
        <v>5016</v>
      </c>
      <c r="F1735" t="s">
        <v>5126</v>
      </c>
      <c r="G1735" t="s">
        <v>5638</v>
      </c>
      <c r="H1735" t="s">
        <v>6289</v>
      </c>
      <c r="I1735" t="s">
        <v>8023</v>
      </c>
      <c r="J1735" t="s">
        <v>2069</v>
      </c>
      <c r="K1735" t="s">
        <v>12210</v>
      </c>
      <c r="M1735" t="s">
        <v>3050</v>
      </c>
    </row>
    <row r="1736" spans="1:13" x14ac:dyDescent="0.2">
      <c r="A1736" t="s">
        <v>2070</v>
      </c>
      <c r="B1736" t="s">
        <v>4998</v>
      </c>
      <c r="C1736" t="s">
        <v>4999</v>
      </c>
      <c r="D1736" t="s">
        <v>5015</v>
      </c>
      <c r="E1736" t="s">
        <v>5016</v>
      </c>
      <c r="F1736" t="s">
        <v>5070</v>
      </c>
      <c r="G1736" t="s">
        <v>9891</v>
      </c>
      <c r="H1736" t="s">
        <v>6289</v>
      </c>
      <c r="I1736" t="s">
        <v>8024</v>
      </c>
      <c r="J1736" t="s">
        <v>2070</v>
      </c>
      <c r="K1736" t="s">
        <v>12211</v>
      </c>
      <c r="M1736" t="s">
        <v>3054</v>
      </c>
    </row>
    <row r="1737" spans="1:13" x14ac:dyDescent="0.2">
      <c r="A1737" t="s">
        <v>2071</v>
      </c>
      <c r="B1737" t="s">
        <v>4998</v>
      </c>
      <c r="C1737" t="s">
        <v>5004</v>
      </c>
      <c r="D1737" t="s">
        <v>5005</v>
      </c>
      <c r="E1737" t="s">
        <v>5077</v>
      </c>
      <c r="F1737" t="s">
        <v>5652</v>
      </c>
      <c r="G1737" t="s">
        <v>5653</v>
      </c>
      <c r="H1737" t="s">
        <v>5654</v>
      </c>
      <c r="I1737" t="s">
        <v>8025</v>
      </c>
      <c r="J1737" t="s">
        <v>2071</v>
      </c>
      <c r="K1737" t="s">
        <v>12212</v>
      </c>
      <c r="M1737" t="s">
        <v>3057</v>
      </c>
    </row>
    <row r="1738" spans="1:13" x14ac:dyDescent="0.2">
      <c r="A1738" t="s">
        <v>2072</v>
      </c>
      <c r="B1738" t="s">
        <v>4998</v>
      </c>
      <c r="C1738" t="s">
        <v>4999</v>
      </c>
      <c r="D1738" t="s">
        <v>5052</v>
      </c>
      <c r="E1738" t="s">
        <v>6289</v>
      </c>
      <c r="F1738" t="s">
        <v>6289</v>
      </c>
      <c r="G1738" t="s">
        <v>6289</v>
      </c>
      <c r="H1738" t="s">
        <v>6289</v>
      </c>
      <c r="I1738" t="s">
        <v>8026</v>
      </c>
      <c r="J1738" t="s">
        <v>2072</v>
      </c>
      <c r="K1738" t="s">
        <v>12213</v>
      </c>
      <c r="M1738" t="s">
        <v>3058</v>
      </c>
    </row>
    <row r="1739" spans="1:13" x14ac:dyDescent="0.2">
      <c r="A1739" t="s">
        <v>2073</v>
      </c>
      <c r="B1739" t="s">
        <v>4998</v>
      </c>
      <c r="C1739" t="s">
        <v>4999</v>
      </c>
      <c r="D1739" t="s">
        <v>5015</v>
      </c>
      <c r="E1739" t="s">
        <v>5163</v>
      </c>
      <c r="F1739" t="s">
        <v>5164</v>
      </c>
      <c r="G1739" t="s">
        <v>5879</v>
      </c>
      <c r="H1739" t="s">
        <v>5880</v>
      </c>
      <c r="I1739" t="s">
        <v>8027</v>
      </c>
      <c r="J1739" t="s">
        <v>2073</v>
      </c>
      <c r="K1739" t="s">
        <v>12214</v>
      </c>
      <c r="M1739" t="s">
        <v>3060</v>
      </c>
    </row>
    <row r="1740" spans="1:13" x14ac:dyDescent="0.2">
      <c r="A1740" t="s">
        <v>2074</v>
      </c>
      <c r="B1740" t="s">
        <v>4998</v>
      </c>
      <c r="C1740" t="s">
        <v>5004</v>
      </c>
      <c r="D1740" t="s">
        <v>6289</v>
      </c>
      <c r="E1740" t="s">
        <v>6289</v>
      </c>
      <c r="F1740" t="s">
        <v>6289</v>
      </c>
      <c r="G1740" t="s">
        <v>6289</v>
      </c>
      <c r="H1740" t="s">
        <v>6289</v>
      </c>
      <c r="I1740" t="s">
        <v>8028</v>
      </c>
      <c r="J1740" t="s">
        <v>2074</v>
      </c>
      <c r="K1740" t="s">
        <v>12215</v>
      </c>
      <c r="M1740" t="s">
        <v>3061</v>
      </c>
    </row>
    <row r="1741" spans="1:13" x14ac:dyDescent="0.2">
      <c r="A1741" t="s">
        <v>2075</v>
      </c>
      <c r="B1741" t="s">
        <v>4998</v>
      </c>
      <c r="C1741" t="s">
        <v>4999</v>
      </c>
      <c r="D1741" t="s">
        <v>5052</v>
      </c>
      <c r="E1741" t="s">
        <v>6289</v>
      </c>
      <c r="F1741" t="s">
        <v>6289</v>
      </c>
      <c r="G1741" t="s">
        <v>6289</v>
      </c>
      <c r="H1741" t="s">
        <v>6289</v>
      </c>
      <c r="I1741" t="s">
        <v>8029</v>
      </c>
      <c r="J1741" t="s">
        <v>2075</v>
      </c>
      <c r="K1741" t="s">
        <v>12216</v>
      </c>
      <c r="M1741" t="s">
        <v>3063</v>
      </c>
    </row>
    <row r="1742" spans="1:13" x14ac:dyDescent="0.2">
      <c r="A1742" t="s">
        <v>2076</v>
      </c>
      <c r="B1742" t="s">
        <v>4998</v>
      </c>
      <c r="C1742" t="s">
        <v>5857</v>
      </c>
      <c r="D1742" t="s">
        <v>6289</v>
      </c>
      <c r="E1742" t="s">
        <v>6289</v>
      </c>
      <c r="F1742" t="s">
        <v>6289</v>
      </c>
      <c r="G1742" t="s">
        <v>6289</v>
      </c>
      <c r="H1742" t="s">
        <v>6289</v>
      </c>
      <c r="I1742" t="s">
        <v>8030</v>
      </c>
      <c r="J1742" t="s">
        <v>2076</v>
      </c>
      <c r="K1742" t="s">
        <v>12217</v>
      </c>
      <c r="M1742" t="s">
        <v>3065</v>
      </c>
    </row>
    <row r="1743" spans="1:13" x14ac:dyDescent="0.2">
      <c r="A1743" t="s">
        <v>2077</v>
      </c>
      <c r="B1743" t="s">
        <v>4998</v>
      </c>
      <c r="C1743" t="s">
        <v>5114</v>
      </c>
      <c r="D1743" t="s">
        <v>6289</v>
      </c>
      <c r="E1743" t="s">
        <v>6289</v>
      </c>
      <c r="F1743" t="s">
        <v>6289</v>
      </c>
      <c r="G1743" t="s">
        <v>6289</v>
      </c>
      <c r="H1743" t="s">
        <v>6289</v>
      </c>
      <c r="I1743" t="s">
        <v>8031</v>
      </c>
      <c r="J1743" t="s">
        <v>2077</v>
      </c>
      <c r="K1743" t="s">
        <v>12218</v>
      </c>
      <c r="M1743" t="s">
        <v>3068</v>
      </c>
    </row>
    <row r="1744" spans="1:13" x14ac:dyDescent="0.2">
      <c r="A1744" t="s">
        <v>2078</v>
      </c>
      <c r="B1744" t="s">
        <v>4998</v>
      </c>
      <c r="C1744" t="s">
        <v>4999</v>
      </c>
      <c r="D1744" t="s">
        <v>5031</v>
      </c>
      <c r="E1744" t="s">
        <v>5199</v>
      </c>
      <c r="F1744" t="s">
        <v>5365</v>
      </c>
      <c r="G1744" t="s">
        <v>6289</v>
      </c>
      <c r="H1744" t="s">
        <v>6289</v>
      </c>
      <c r="I1744" t="s">
        <v>8032</v>
      </c>
      <c r="J1744" t="s">
        <v>2078</v>
      </c>
      <c r="K1744" t="s">
        <v>12219</v>
      </c>
      <c r="M1744" t="s">
        <v>3069</v>
      </c>
    </row>
    <row r="1745" spans="1:13" x14ac:dyDescent="0.2">
      <c r="A1745" t="s">
        <v>2079</v>
      </c>
      <c r="B1745" t="s">
        <v>4998</v>
      </c>
      <c r="C1745" t="s">
        <v>4999</v>
      </c>
      <c r="D1745" t="s">
        <v>5015</v>
      </c>
      <c r="E1745" t="s">
        <v>5016</v>
      </c>
      <c r="F1745" t="s">
        <v>6289</v>
      </c>
      <c r="G1745" t="s">
        <v>6289</v>
      </c>
      <c r="H1745" t="s">
        <v>6289</v>
      </c>
      <c r="I1745" t="s">
        <v>8033</v>
      </c>
      <c r="J1745" t="s">
        <v>2079</v>
      </c>
      <c r="K1745" t="s">
        <v>12220</v>
      </c>
      <c r="M1745" t="s">
        <v>3070</v>
      </c>
    </row>
    <row r="1746" spans="1:13" x14ac:dyDescent="0.2">
      <c r="A1746" t="s">
        <v>2080</v>
      </c>
      <c r="B1746" t="s">
        <v>4998</v>
      </c>
      <c r="C1746" t="s">
        <v>4999</v>
      </c>
      <c r="D1746" t="s">
        <v>5052</v>
      </c>
      <c r="E1746" t="s">
        <v>5053</v>
      </c>
      <c r="F1746" t="s">
        <v>5176</v>
      </c>
      <c r="G1746" t="s">
        <v>5838</v>
      </c>
      <c r="H1746" t="s">
        <v>6289</v>
      </c>
      <c r="I1746" t="s">
        <v>8034</v>
      </c>
      <c r="J1746" t="s">
        <v>2080</v>
      </c>
      <c r="K1746" t="s">
        <v>12221</v>
      </c>
      <c r="M1746" t="s">
        <v>3071</v>
      </c>
    </row>
    <row r="1747" spans="1:13" x14ac:dyDescent="0.2">
      <c r="A1747" t="s">
        <v>2081</v>
      </c>
      <c r="B1747" t="s">
        <v>4998</v>
      </c>
      <c r="C1747" t="s">
        <v>4999</v>
      </c>
      <c r="D1747" t="s">
        <v>5036</v>
      </c>
      <c r="E1747" t="s">
        <v>5161</v>
      </c>
      <c r="F1747" t="s">
        <v>5162</v>
      </c>
      <c r="G1747" t="s">
        <v>6289</v>
      </c>
      <c r="H1747" t="s">
        <v>6289</v>
      </c>
      <c r="I1747" t="s">
        <v>8035</v>
      </c>
      <c r="J1747" t="s">
        <v>2081</v>
      </c>
      <c r="K1747" t="s">
        <v>12222</v>
      </c>
      <c r="M1747" t="s">
        <v>3074</v>
      </c>
    </row>
    <row r="1748" spans="1:13" x14ac:dyDescent="0.2">
      <c r="A1748" t="s">
        <v>2082</v>
      </c>
      <c r="B1748" t="s">
        <v>4998</v>
      </c>
      <c r="C1748" t="s">
        <v>5114</v>
      </c>
      <c r="D1748" t="s">
        <v>6289</v>
      </c>
      <c r="E1748" t="s">
        <v>6289</v>
      </c>
      <c r="F1748" t="s">
        <v>6289</v>
      </c>
      <c r="G1748" t="s">
        <v>6289</v>
      </c>
      <c r="H1748" t="s">
        <v>6289</v>
      </c>
      <c r="I1748" t="s">
        <v>8036</v>
      </c>
      <c r="J1748" t="s">
        <v>2082</v>
      </c>
      <c r="K1748" t="s">
        <v>12223</v>
      </c>
      <c r="M1748" t="s">
        <v>3076</v>
      </c>
    </row>
    <row r="1749" spans="1:13" x14ac:dyDescent="0.2">
      <c r="A1749" t="s">
        <v>2083</v>
      </c>
      <c r="B1749" t="s">
        <v>4998</v>
      </c>
      <c r="C1749" t="s">
        <v>5004</v>
      </c>
      <c r="D1749" t="s">
        <v>5005</v>
      </c>
      <c r="E1749" t="s">
        <v>5350</v>
      </c>
      <c r="F1749" t="s">
        <v>5881</v>
      </c>
      <c r="G1749" t="s">
        <v>5882</v>
      </c>
      <c r="H1749" t="s">
        <v>5883</v>
      </c>
      <c r="I1749" t="s">
        <v>8037</v>
      </c>
      <c r="J1749" t="s">
        <v>2083</v>
      </c>
      <c r="K1749" t="s">
        <v>12224</v>
      </c>
      <c r="M1749" t="s">
        <v>3080</v>
      </c>
    </row>
    <row r="1750" spans="1:13" x14ac:dyDescent="0.2">
      <c r="A1750" t="s">
        <v>2084</v>
      </c>
      <c r="B1750" t="s">
        <v>4998</v>
      </c>
      <c r="C1750" t="s">
        <v>4999</v>
      </c>
      <c r="D1750" t="s">
        <v>6289</v>
      </c>
      <c r="E1750" t="s">
        <v>6289</v>
      </c>
      <c r="F1750" t="s">
        <v>6289</v>
      </c>
      <c r="G1750" t="s">
        <v>6289</v>
      </c>
      <c r="H1750" t="s">
        <v>6289</v>
      </c>
      <c r="I1750" t="s">
        <v>8038</v>
      </c>
      <c r="J1750" t="s">
        <v>2084</v>
      </c>
      <c r="K1750" t="s">
        <v>12225</v>
      </c>
      <c r="M1750" t="s">
        <v>3082</v>
      </c>
    </row>
    <row r="1751" spans="1:13" x14ac:dyDescent="0.2">
      <c r="A1751" t="s">
        <v>2085</v>
      </c>
      <c r="B1751" t="s">
        <v>4998</v>
      </c>
      <c r="C1751" t="s">
        <v>4999</v>
      </c>
      <c r="D1751" t="s">
        <v>5015</v>
      </c>
      <c r="E1751" t="s">
        <v>5163</v>
      </c>
      <c r="F1751" t="s">
        <v>5164</v>
      </c>
      <c r="G1751" t="s">
        <v>5240</v>
      </c>
      <c r="H1751" t="s">
        <v>5241</v>
      </c>
      <c r="I1751" t="s">
        <v>8039</v>
      </c>
      <c r="J1751" t="s">
        <v>2085</v>
      </c>
      <c r="K1751" t="s">
        <v>12226</v>
      </c>
      <c r="M1751" t="s">
        <v>3084</v>
      </c>
    </row>
    <row r="1752" spans="1:13" x14ac:dyDescent="0.2">
      <c r="A1752" t="s">
        <v>2086</v>
      </c>
      <c r="B1752" t="s">
        <v>4998</v>
      </c>
      <c r="C1752" t="s">
        <v>5064</v>
      </c>
      <c r="D1752" t="s">
        <v>5065</v>
      </c>
      <c r="E1752" t="s">
        <v>5066</v>
      </c>
      <c r="F1752" t="s">
        <v>5067</v>
      </c>
      <c r="G1752" t="s">
        <v>5068</v>
      </c>
      <c r="H1752" t="s">
        <v>5621</v>
      </c>
      <c r="I1752" t="s">
        <v>8040</v>
      </c>
      <c r="J1752" t="s">
        <v>2086</v>
      </c>
      <c r="K1752" t="s">
        <v>12227</v>
      </c>
      <c r="M1752" t="s">
        <v>3085</v>
      </c>
    </row>
    <row r="1753" spans="1:13" x14ac:dyDescent="0.2">
      <c r="A1753" t="s">
        <v>2087</v>
      </c>
      <c r="B1753" t="s">
        <v>4998</v>
      </c>
      <c r="C1753" t="s">
        <v>5004</v>
      </c>
      <c r="D1753" t="s">
        <v>5211</v>
      </c>
      <c r="E1753" t="s">
        <v>5725</v>
      </c>
      <c r="F1753" t="s">
        <v>9892</v>
      </c>
      <c r="G1753" t="s">
        <v>9893</v>
      </c>
      <c r="H1753" t="s">
        <v>6289</v>
      </c>
      <c r="I1753" t="s">
        <v>8041</v>
      </c>
      <c r="J1753" t="s">
        <v>2087</v>
      </c>
      <c r="K1753" t="s">
        <v>12228</v>
      </c>
      <c r="M1753" t="s">
        <v>3087</v>
      </c>
    </row>
    <row r="1754" spans="1:13" x14ac:dyDescent="0.2">
      <c r="A1754" t="s">
        <v>2088</v>
      </c>
      <c r="B1754" t="s">
        <v>4998</v>
      </c>
      <c r="C1754" t="s">
        <v>5004</v>
      </c>
      <c r="D1754" t="s">
        <v>5005</v>
      </c>
      <c r="E1754" t="s">
        <v>5006</v>
      </c>
      <c r="F1754" t="s">
        <v>5071</v>
      </c>
      <c r="G1754" t="s">
        <v>5408</v>
      </c>
      <c r="H1754" t="s">
        <v>6289</v>
      </c>
      <c r="I1754" t="s">
        <v>8042</v>
      </c>
      <c r="J1754" t="s">
        <v>2088</v>
      </c>
      <c r="K1754" t="s">
        <v>12229</v>
      </c>
      <c r="M1754" t="s">
        <v>3088</v>
      </c>
    </row>
    <row r="1755" spans="1:13" x14ac:dyDescent="0.2">
      <c r="A1755" t="s">
        <v>2089</v>
      </c>
      <c r="B1755" t="s">
        <v>4998</v>
      </c>
      <c r="C1755" t="s">
        <v>4999</v>
      </c>
      <c r="D1755" t="s">
        <v>6289</v>
      </c>
      <c r="E1755" t="s">
        <v>6289</v>
      </c>
      <c r="F1755" t="s">
        <v>6289</v>
      </c>
      <c r="G1755" t="s">
        <v>6289</v>
      </c>
      <c r="H1755" t="s">
        <v>6289</v>
      </c>
      <c r="I1755" t="s">
        <v>8043</v>
      </c>
      <c r="J1755" t="s">
        <v>2089</v>
      </c>
      <c r="K1755" t="s">
        <v>12230</v>
      </c>
      <c r="M1755" t="s">
        <v>3089</v>
      </c>
    </row>
    <row r="1756" spans="1:13" x14ac:dyDescent="0.2">
      <c r="A1756" t="s">
        <v>2090</v>
      </c>
      <c r="B1756" t="s">
        <v>4998</v>
      </c>
      <c r="C1756" t="s">
        <v>4999</v>
      </c>
      <c r="D1756" t="s">
        <v>6289</v>
      </c>
      <c r="E1756" t="s">
        <v>6289</v>
      </c>
      <c r="F1756" t="s">
        <v>6289</v>
      </c>
      <c r="G1756" t="s">
        <v>6289</v>
      </c>
      <c r="H1756" t="s">
        <v>6289</v>
      </c>
      <c r="I1756" t="s">
        <v>8044</v>
      </c>
      <c r="J1756" t="s">
        <v>2090</v>
      </c>
      <c r="K1756" t="s">
        <v>12231</v>
      </c>
      <c r="M1756" t="s">
        <v>3090</v>
      </c>
    </row>
    <row r="1757" spans="1:13" x14ac:dyDescent="0.2">
      <c r="A1757" t="s">
        <v>2091</v>
      </c>
      <c r="B1757" t="s">
        <v>4998</v>
      </c>
      <c r="C1757" t="s">
        <v>5004</v>
      </c>
      <c r="D1757" t="s">
        <v>5005</v>
      </c>
      <c r="E1757" t="s">
        <v>5006</v>
      </c>
      <c r="F1757" t="s">
        <v>5336</v>
      </c>
      <c r="G1757" t="s">
        <v>5478</v>
      </c>
      <c r="H1757" t="s">
        <v>6289</v>
      </c>
      <c r="I1757" t="s">
        <v>8045</v>
      </c>
      <c r="J1757" t="s">
        <v>2091</v>
      </c>
      <c r="K1757" t="s">
        <v>12232</v>
      </c>
      <c r="M1757" t="s">
        <v>3091</v>
      </c>
    </row>
    <row r="1758" spans="1:13" x14ac:dyDescent="0.2">
      <c r="A1758" t="s">
        <v>2092</v>
      </c>
      <c r="B1758" t="s">
        <v>4998</v>
      </c>
      <c r="C1758" t="s">
        <v>5004</v>
      </c>
      <c r="D1758" t="s">
        <v>5005</v>
      </c>
      <c r="E1758" t="s">
        <v>5077</v>
      </c>
      <c r="F1758" t="s">
        <v>5122</v>
      </c>
      <c r="G1758" t="s">
        <v>6289</v>
      </c>
      <c r="H1758" t="s">
        <v>6289</v>
      </c>
      <c r="I1758" t="s">
        <v>8046</v>
      </c>
      <c r="J1758" t="s">
        <v>2092</v>
      </c>
      <c r="K1758" t="s">
        <v>12233</v>
      </c>
      <c r="M1758" t="s">
        <v>3095</v>
      </c>
    </row>
    <row r="1759" spans="1:13" x14ac:dyDescent="0.2">
      <c r="A1759" t="s">
        <v>2093</v>
      </c>
      <c r="B1759" t="s">
        <v>4998</v>
      </c>
      <c r="C1759" t="s">
        <v>4999</v>
      </c>
      <c r="D1759" t="s">
        <v>6289</v>
      </c>
      <c r="E1759" t="s">
        <v>6289</v>
      </c>
      <c r="F1759" t="s">
        <v>6289</v>
      </c>
      <c r="G1759" t="s">
        <v>6289</v>
      </c>
      <c r="H1759" t="s">
        <v>6289</v>
      </c>
      <c r="I1759" t="s">
        <v>8047</v>
      </c>
      <c r="J1759" t="s">
        <v>2093</v>
      </c>
      <c r="K1759" t="s">
        <v>12234</v>
      </c>
      <c r="M1759" t="s">
        <v>3096</v>
      </c>
    </row>
    <row r="1760" spans="1:13" x14ac:dyDescent="0.2">
      <c r="A1760" t="s">
        <v>2094</v>
      </c>
      <c r="B1760" t="s">
        <v>4998</v>
      </c>
      <c r="C1760" t="s">
        <v>5004</v>
      </c>
      <c r="D1760" t="s">
        <v>6289</v>
      </c>
      <c r="E1760" t="s">
        <v>6289</v>
      </c>
      <c r="F1760" t="s">
        <v>6289</v>
      </c>
      <c r="G1760" t="s">
        <v>6289</v>
      </c>
      <c r="H1760" t="s">
        <v>6289</v>
      </c>
      <c r="I1760" t="s">
        <v>8048</v>
      </c>
      <c r="J1760" t="s">
        <v>2094</v>
      </c>
      <c r="K1760" t="s">
        <v>12235</v>
      </c>
      <c r="M1760" t="s">
        <v>3097</v>
      </c>
    </row>
    <row r="1761" spans="1:13" x14ac:dyDescent="0.2">
      <c r="A1761" t="s">
        <v>2095</v>
      </c>
      <c r="B1761" t="s">
        <v>4998</v>
      </c>
      <c r="C1761" t="s">
        <v>5004</v>
      </c>
      <c r="D1761" t="s">
        <v>5005</v>
      </c>
      <c r="E1761" t="s">
        <v>5018</v>
      </c>
      <c r="F1761" t="s">
        <v>5019</v>
      </c>
      <c r="G1761" t="s">
        <v>5020</v>
      </c>
      <c r="H1761" t="s">
        <v>5467</v>
      </c>
      <c r="I1761" t="s">
        <v>8049</v>
      </c>
      <c r="J1761" t="s">
        <v>2095</v>
      </c>
      <c r="K1761" t="s">
        <v>12236</v>
      </c>
      <c r="M1761" t="s">
        <v>3098</v>
      </c>
    </row>
    <row r="1762" spans="1:13" x14ac:dyDescent="0.2">
      <c r="A1762" t="s">
        <v>2096</v>
      </c>
      <c r="B1762" t="s">
        <v>4998</v>
      </c>
      <c r="C1762" t="s">
        <v>4999</v>
      </c>
      <c r="D1762" t="s">
        <v>5015</v>
      </c>
      <c r="E1762" t="s">
        <v>5016</v>
      </c>
      <c r="F1762" t="s">
        <v>5070</v>
      </c>
      <c r="G1762" t="s">
        <v>5353</v>
      </c>
      <c r="H1762" t="s">
        <v>5354</v>
      </c>
      <c r="I1762" t="s">
        <v>8050</v>
      </c>
      <c r="J1762" t="s">
        <v>2096</v>
      </c>
      <c r="K1762" t="s">
        <v>12237</v>
      </c>
      <c r="M1762" t="s">
        <v>3099</v>
      </c>
    </row>
    <row r="1763" spans="1:13" x14ac:dyDescent="0.2">
      <c r="A1763" t="s">
        <v>2097</v>
      </c>
      <c r="B1763" t="s">
        <v>4998</v>
      </c>
      <c r="C1763" t="s">
        <v>4999</v>
      </c>
      <c r="D1763" t="s">
        <v>5052</v>
      </c>
      <c r="E1763" t="s">
        <v>5053</v>
      </c>
      <c r="F1763" t="s">
        <v>5128</v>
      </c>
      <c r="G1763" t="s">
        <v>5129</v>
      </c>
      <c r="H1763" t="s">
        <v>5884</v>
      </c>
      <c r="I1763" t="s">
        <v>8051</v>
      </c>
      <c r="J1763" t="s">
        <v>2097</v>
      </c>
      <c r="K1763" t="s">
        <v>12238</v>
      </c>
      <c r="M1763" t="s">
        <v>3102</v>
      </c>
    </row>
    <row r="1764" spans="1:13" x14ac:dyDescent="0.2">
      <c r="A1764" t="s">
        <v>2098</v>
      </c>
      <c r="B1764" t="s">
        <v>4998</v>
      </c>
      <c r="C1764" t="s">
        <v>4999</v>
      </c>
      <c r="D1764" t="s">
        <v>6289</v>
      </c>
      <c r="E1764" t="s">
        <v>6289</v>
      </c>
      <c r="F1764" t="s">
        <v>6289</v>
      </c>
      <c r="G1764" t="s">
        <v>6289</v>
      </c>
      <c r="H1764" t="s">
        <v>6289</v>
      </c>
      <c r="I1764" t="s">
        <v>8052</v>
      </c>
      <c r="J1764" t="s">
        <v>2098</v>
      </c>
      <c r="K1764" t="s">
        <v>12239</v>
      </c>
      <c r="M1764" t="s">
        <v>3104</v>
      </c>
    </row>
    <row r="1765" spans="1:13" x14ac:dyDescent="0.2">
      <c r="A1765" t="s">
        <v>2099</v>
      </c>
      <c r="B1765" t="s">
        <v>4998</v>
      </c>
      <c r="C1765" t="s">
        <v>5064</v>
      </c>
      <c r="D1765" t="s">
        <v>5065</v>
      </c>
      <c r="E1765" t="s">
        <v>5066</v>
      </c>
      <c r="F1765" t="s">
        <v>5067</v>
      </c>
      <c r="G1765" t="s">
        <v>5068</v>
      </c>
      <c r="H1765" t="s">
        <v>5470</v>
      </c>
      <c r="I1765" t="s">
        <v>8053</v>
      </c>
      <c r="J1765" t="s">
        <v>2099</v>
      </c>
      <c r="K1765" t="s">
        <v>12240</v>
      </c>
      <c r="M1765" t="s">
        <v>3105</v>
      </c>
    </row>
    <row r="1766" spans="1:13" x14ac:dyDescent="0.2">
      <c r="A1766" t="s">
        <v>2100</v>
      </c>
      <c r="B1766" t="s">
        <v>4998</v>
      </c>
      <c r="C1766" t="s">
        <v>4999</v>
      </c>
      <c r="D1766" t="s">
        <v>5310</v>
      </c>
      <c r="E1766" t="s">
        <v>5311</v>
      </c>
      <c r="F1766" t="s">
        <v>5312</v>
      </c>
      <c r="G1766" t="s">
        <v>5420</v>
      </c>
      <c r="H1766" t="s">
        <v>5814</v>
      </c>
      <c r="I1766" t="s">
        <v>8054</v>
      </c>
      <c r="J1766" t="s">
        <v>2100</v>
      </c>
      <c r="K1766" t="s">
        <v>12241</v>
      </c>
      <c r="M1766" t="s">
        <v>3106</v>
      </c>
    </row>
    <row r="1767" spans="1:13" x14ac:dyDescent="0.2">
      <c r="A1767" t="s">
        <v>2101</v>
      </c>
      <c r="B1767" t="s">
        <v>4998</v>
      </c>
      <c r="C1767" t="s">
        <v>5114</v>
      </c>
      <c r="D1767" t="s">
        <v>6289</v>
      </c>
      <c r="E1767" t="s">
        <v>6289</v>
      </c>
      <c r="F1767" t="s">
        <v>6289</v>
      </c>
      <c r="G1767" t="s">
        <v>6289</v>
      </c>
      <c r="H1767" t="s">
        <v>6289</v>
      </c>
      <c r="I1767" t="s">
        <v>8055</v>
      </c>
      <c r="J1767" t="s">
        <v>2101</v>
      </c>
      <c r="K1767" t="s">
        <v>12242</v>
      </c>
      <c r="M1767" t="s">
        <v>3107</v>
      </c>
    </row>
    <row r="1768" spans="1:13" x14ac:dyDescent="0.2">
      <c r="A1768" t="s">
        <v>2102</v>
      </c>
      <c r="B1768" t="s">
        <v>4998</v>
      </c>
      <c r="C1768" t="s">
        <v>4999</v>
      </c>
      <c r="D1768" t="s">
        <v>6289</v>
      </c>
      <c r="E1768" t="s">
        <v>6289</v>
      </c>
      <c r="F1768" t="s">
        <v>6289</v>
      </c>
      <c r="G1768" t="s">
        <v>6289</v>
      </c>
      <c r="H1768" t="s">
        <v>6289</v>
      </c>
      <c r="I1768" t="s">
        <v>8056</v>
      </c>
      <c r="J1768" t="s">
        <v>2102</v>
      </c>
      <c r="K1768" t="s">
        <v>12243</v>
      </c>
      <c r="M1768" t="s">
        <v>3110</v>
      </c>
    </row>
    <row r="1769" spans="1:13" x14ac:dyDescent="0.2">
      <c r="A1769" t="s">
        <v>2103</v>
      </c>
      <c r="B1769" t="s">
        <v>4998</v>
      </c>
      <c r="C1769" t="s">
        <v>5004</v>
      </c>
      <c r="D1769" t="s">
        <v>6289</v>
      </c>
      <c r="E1769" t="s">
        <v>6289</v>
      </c>
      <c r="F1769" t="s">
        <v>6289</v>
      </c>
      <c r="G1769" t="s">
        <v>6289</v>
      </c>
      <c r="H1769" t="s">
        <v>6289</v>
      </c>
      <c r="I1769" t="s">
        <v>8057</v>
      </c>
      <c r="J1769" t="s">
        <v>2103</v>
      </c>
      <c r="K1769" t="s">
        <v>12244</v>
      </c>
      <c r="M1769" t="s">
        <v>3112</v>
      </c>
    </row>
    <row r="1770" spans="1:13" x14ac:dyDescent="0.2">
      <c r="A1770" t="s">
        <v>2104</v>
      </c>
      <c r="B1770" t="s">
        <v>4998</v>
      </c>
      <c r="C1770" t="s">
        <v>4999</v>
      </c>
      <c r="D1770" t="s">
        <v>5000</v>
      </c>
      <c r="E1770" t="s">
        <v>5001</v>
      </c>
      <c r="F1770" t="s">
        <v>5002</v>
      </c>
      <c r="G1770" t="s">
        <v>5003</v>
      </c>
      <c r="H1770" t="s">
        <v>6289</v>
      </c>
      <c r="I1770" t="s">
        <v>8058</v>
      </c>
      <c r="J1770" t="s">
        <v>2104</v>
      </c>
      <c r="K1770" t="s">
        <v>12245</v>
      </c>
      <c r="M1770" t="s">
        <v>3113</v>
      </c>
    </row>
    <row r="1771" spans="1:13" x14ac:dyDescent="0.2">
      <c r="A1771" t="s">
        <v>2105</v>
      </c>
      <c r="B1771" t="s">
        <v>4998</v>
      </c>
      <c r="C1771" t="s">
        <v>5004</v>
      </c>
      <c r="D1771" t="s">
        <v>5024</v>
      </c>
      <c r="E1771" t="s">
        <v>6289</v>
      </c>
      <c r="F1771" t="s">
        <v>6289</v>
      </c>
      <c r="G1771" t="s">
        <v>6289</v>
      </c>
      <c r="H1771" t="s">
        <v>6289</v>
      </c>
      <c r="I1771" t="s">
        <v>8059</v>
      </c>
      <c r="J1771" t="s">
        <v>2105</v>
      </c>
      <c r="K1771" t="s">
        <v>12246</v>
      </c>
      <c r="M1771" t="s">
        <v>3114</v>
      </c>
    </row>
    <row r="1772" spans="1:13" x14ac:dyDescent="0.2">
      <c r="A1772" t="s">
        <v>2106</v>
      </c>
      <c r="B1772" t="s">
        <v>4998</v>
      </c>
      <c r="C1772" t="s">
        <v>4999</v>
      </c>
      <c r="D1772" t="s">
        <v>5031</v>
      </c>
      <c r="E1772" t="s">
        <v>5057</v>
      </c>
      <c r="F1772" t="s">
        <v>5210</v>
      </c>
      <c r="G1772" t="s">
        <v>5253</v>
      </c>
      <c r="H1772" t="s">
        <v>6289</v>
      </c>
      <c r="I1772" t="s">
        <v>8060</v>
      </c>
      <c r="J1772" t="s">
        <v>2106</v>
      </c>
      <c r="K1772" t="s">
        <v>12247</v>
      </c>
      <c r="M1772" t="s">
        <v>3115</v>
      </c>
    </row>
    <row r="1773" spans="1:13" x14ac:dyDescent="0.2">
      <c r="A1773" t="s">
        <v>2107</v>
      </c>
      <c r="B1773" t="s">
        <v>4998</v>
      </c>
      <c r="C1773" t="s">
        <v>5004</v>
      </c>
      <c r="D1773" t="s">
        <v>5259</v>
      </c>
      <c r="E1773" t="s">
        <v>5260</v>
      </c>
      <c r="F1773" t="s">
        <v>6289</v>
      </c>
      <c r="G1773" t="s">
        <v>6289</v>
      </c>
      <c r="H1773" t="s">
        <v>6289</v>
      </c>
      <c r="I1773" t="s">
        <v>8061</v>
      </c>
      <c r="J1773" t="s">
        <v>2107</v>
      </c>
      <c r="K1773" t="s">
        <v>12248</v>
      </c>
      <c r="M1773" t="s">
        <v>3116</v>
      </c>
    </row>
    <row r="1774" spans="1:13" x14ac:dyDescent="0.2">
      <c r="A1774" t="s">
        <v>2108</v>
      </c>
      <c r="B1774" t="s">
        <v>4998</v>
      </c>
      <c r="C1774" t="s">
        <v>4999</v>
      </c>
      <c r="D1774" t="s">
        <v>5052</v>
      </c>
      <c r="E1774" t="s">
        <v>5168</v>
      </c>
      <c r="F1774" t="s">
        <v>5337</v>
      </c>
      <c r="G1774" t="s">
        <v>5338</v>
      </c>
      <c r="H1774" t="s">
        <v>6289</v>
      </c>
      <c r="I1774" t="s">
        <v>8062</v>
      </c>
      <c r="J1774" t="s">
        <v>2108</v>
      </c>
      <c r="K1774" t="s">
        <v>12249</v>
      </c>
      <c r="M1774" t="s">
        <v>3118</v>
      </c>
    </row>
    <row r="1775" spans="1:13" x14ac:dyDescent="0.2">
      <c r="A1775" t="s">
        <v>2109</v>
      </c>
      <c r="B1775" t="s">
        <v>4998</v>
      </c>
      <c r="C1775" t="s">
        <v>4999</v>
      </c>
      <c r="D1775" t="s">
        <v>5015</v>
      </c>
      <c r="E1775" t="s">
        <v>6289</v>
      </c>
      <c r="F1775" t="s">
        <v>6289</v>
      </c>
      <c r="G1775" t="s">
        <v>6289</v>
      </c>
      <c r="H1775" t="s">
        <v>6289</v>
      </c>
      <c r="I1775" t="s">
        <v>8063</v>
      </c>
      <c r="J1775" t="s">
        <v>2109</v>
      </c>
      <c r="K1775" t="s">
        <v>12250</v>
      </c>
      <c r="M1775" t="s">
        <v>3119</v>
      </c>
    </row>
    <row r="1776" spans="1:13" x14ac:dyDescent="0.2">
      <c r="A1776" t="s">
        <v>2110</v>
      </c>
      <c r="B1776" t="s">
        <v>4998</v>
      </c>
      <c r="C1776" t="s">
        <v>5004</v>
      </c>
      <c r="D1776" t="s">
        <v>5005</v>
      </c>
      <c r="E1776" t="s">
        <v>5231</v>
      </c>
      <c r="F1776" t="s">
        <v>6289</v>
      </c>
      <c r="G1776" t="s">
        <v>6289</v>
      </c>
      <c r="H1776" t="s">
        <v>6289</v>
      </c>
      <c r="I1776" t="s">
        <v>8064</v>
      </c>
      <c r="J1776" t="s">
        <v>2110</v>
      </c>
      <c r="K1776" t="s">
        <v>12251</v>
      </c>
      <c r="M1776" t="s">
        <v>3120</v>
      </c>
    </row>
    <row r="1777" spans="1:13" x14ac:dyDescent="0.2">
      <c r="A1777" t="s">
        <v>2111</v>
      </c>
      <c r="B1777" t="s">
        <v>4998</v>
      </c>
      <c r="C1777" t="s">
        <v>5004</v>
      </c>
      <c r="D1777" t="s">
        <v>5005</v>
      </c>
      <c r="E1777" t="s">
        <v>5213</v>
      </c>
      <c r="F1777" t="s">
        <v>5214</v>
      </c>
      <c r="G1777" t="s">
        <v>6289</v>
      </c>
      <c r="H1777" t="s">
        <v>6289</v>
      </c>
      <c r="I1777" t="s">
        <v>8065</v>
      </c>
      <c r="J1777" t="s">
        <v>2111</v>
      </c>
      <c r="K1777" t="s">
        <v>12252</v>
      </c>
      <c r="M1777" t="s">
        <v>3122</v>
      </c>
    </row>
    <row r="1778" spans="1:13" x14ac:dyDescent="0.2">
      <c r="A1778" t="s">
        <v>2112</v>
      </c>
      <c r="B1778" t="s">
        <v>4998</v>
      </c>
      <c r="C1778" t="s">
        <v>5114</v>
      </c>
      <c r="D1778" t="s">
        <v>6289</v>
      </c>
      <c r="E1778" t="s">
        <v>6289</v>
      </c>
      <c r="F1778" t="s">
        <v>6289</v>
      </c>
      <c r="G1778" t="s">
        <v>6289</v>
      </c>
      <c r="H1778" t="s">
        <v>6289</v>
      </c>
      <c r="I1778" t="s">
        <v>8066</v>
      </c>
      <c r="J1778" t="s">
        <v>2112</v>
      </c>
      <c r="K1778" t="s">
        <v>12253</v>
      </c>
      <c r="M1778" t="s">
        <v>3123</v>
      </c>
    </row>
    <row r="1779" spans="1:13" x14ac:dyDescent="0.2">
      <c r="A1779" t="s">
        <v>2113</v>
      </c>
      <c r="B1779" t="s">
        <v>4998</v>
      </c>
      <c r="C1779" t="s">
        <v>5004</v>
      </c>
      <c r="D1779" t="s">
        <v>5024</v>
      </c>
      <c r="E1779" t="s">
        <v>5595</v>
      </c>
      <c r="F1779" t="s">
        <v>5596</v>
      </c>
      <c r="G1779" t="s">
        <v>5617</v>
      </c>
      <c r="H1779" t="s">
        <v>6289</v>
      </c>
      <c r="I1779" t="s">
        <v>8067</v>
      </c>
      <c r="J1779" t="s">
        <v>2113</v>
      </c>
      <c r="K1779" t="s">
        <v>12254</v>
      </c>
      <c r="M1779" t="s">
        <v>3124</v>
      </c>
    </row>
    <row r="1780" spans="1:13" x14ac:dyDescent="0.2">
      <c r="A1780" t="s">
        <v>2114</v>
      </c>
      <c r="B1780" t="s">
        <v>4998</v>
      </c>
      <c r="C1780" t="s">
        <v>4999</v>
      </c>
      <c r="D1780" t="s">
        <v>5036</v>
      </c>
      <c r="E1780" t="s">
        <v>5037</v>
      </c>
      <c r="F1780" t="s">
        <v>5250</v>
      </c>
      <c r="G1780" t="s">
        <v>5885</v>
      </c>
      <c r="H1780" t="s">
        <v>5886</v>
      </c>
      <c r="I1780" t="s">
        <v>8068</v>
      </c>
      <c r="J1780" t="s">
        <v>2114</v>
      </c>
      <c r="K1780" t="s">
        <v>12255</v>
      </c>
      <c r="M1780" t="s">
        <v>3125</v>
      </c>
    </row>
    <row r="1781" spans="1:13" x14ac:dyDescent="0.2">
      <c r="A1781" t="s">
        <v>2115</v>
      </c>
      <c r="B1781" t="s">
        <v>4998</v>
      </c>
      <c r="C1781" t="s">
        <v>4999</v>
      </c>
      <c r="D1781" t="s">
        <v>5031</v>
      </c>
      <c r="E1781" t="s">
        <v>5032</v>
      </c>
      <c r="F1781" t="s">
        <v>5261</v>
      </c>
      <c r="G1781" t="s">
        <v>5297</v>
      </c>
      <c r="H1781" t="s">
        <v>5487</v>
      </c>
      <c r="I1781" t="s">
        <v>8069</v>
      </c>
      <c r="J1781" t="s">
        <v>2115</v>
      </c>
      <c r="K1781" t="s">
        <v>12256</v>
      </c>
      <c r="M1781" t="s">
        <v>3127</v>
      </c>
    </row>
    <row r="1782" spans="1:13" x14ac:dyDescent="0.2">
      <c r="A1782" t="s">
        <v>2116</v>
      </c>
      <c r="B1782" t="s">
        <v>4998</v>
      </c>
      <c r="C1782" t="s">
        <v>4999</v>
      </c>
      <c r="D1782" t="s">
        <v>5052</v>
      </c>
      <c r="E1782" t="s">
        <v>6289</v>
      </c>
      <c r="F1782" t="s">
        <v>6289</v>
      </c>
      <c r="G1782" t="s">
        <v>6289</v>
      </c>
      <c r="H1782" t="s">
        <v>6289</v>
      </c>
      <c r="I1782" t="s">
        <v>8070</v>
      </c>
      <c r="J1782" t="s">
        <v>2116</v>
      </c>
      <c r="K1782" t="s">
        <v>12257</v>
      </c>
      <c r="M1782" t="s">
        <v>3130</v>
      </c>
    </row>
    <row r="1783" spans="1:13" x14ac:dyDescent="0.2">
      <c r="A1783" t="s">
        <v>2117</v>
      </c>
      <c r="B1783" t="s">
        <v>4998</v>
      </c>
      <c r="C1783" t="s">
        <v>5004</v>
      </c>
      <c r="D1783" t="s">
        <v>5005</v>
      </c>
      <c r="E1783" t="s">
        <v>6289</v>
      </c>
      <c r="F1783" t="s">
        <v>6289</v>
      </c>
      <c r="G1783" t="s">
        <v>6289</v>
      </c>
      <c r="H1783" t="s">
        <v>6289</v>
      </c>
      <c r="I1783" t="s">
        <v>8071</v>
      </c>
      <c r="J1783" t="s">
        <v>2117</v>
      </c>
      <c r="K1783" t="s">
        <v>12258</v>
      </c>
      <c r="M1783" t="s">
        <v>3132</v>
      </c>
    </row>
    <row r="1784" spans="1:13" x14ac:dyDescent="0.2">
      <c r="A1784" t="s">
        <v>2118</v>
      </c>
      <c r="B1784" t="s">
        <v>4998</v>
      </c>
      <c r="C1784" t="s">
        <v>4999</v>
      </c>
      <c r="D1784" t="s">
        <v>5015</v>
      </c>
      <c r="E1784" t="s">
        <v>5016</v>
      </c>
      <c r="F1784" t="s">
        <v>6289</v>
      </c>
      <c r="G1784" t="s">
        <v>6289</v>
      </c>
      <c r="H1784" t="s">
        <v>6289</v>
      </c>
      <c r="I1784" t="s">
        <v>8072</v>
      </c>
      <c r="J1784" t="s">
        <v>2118</v>
      </c>
      <c r="K1784" t="s">
        <v>12259</v>
      </c>
      <c r="M1784" t="s">
        <v>3133</v>
      </c>
    </row>
    <row r="1785" spans="1:13" x14ac:dyDescent="0.2">
      <c r="A1785" t="s">
        <v>2119</v>
      </c>
      <c r="B1785" t="s">
        <v>4998</v>
      </c>
      <c r="C1785" t="s">
        <v>4999</v>
      </c>
      <c r="D1785" t="s">
        <v>6289</v>
      </c>
      <c r="E1785" t="s">
        <v>6289</v>
      </c>
      <c r="F1785" t="s">
        <v>6289</v>
      </c>
      <c r="G1785" t="s">
        <v>6289</v>
      </c>
      <c r="H1785" t="s">
        <v>6289</v>
      </c>
      <c r="I1785" t="s">
        <v>8073</v>
      </c>
      <c r="J1785" t="s">
        <v>2119</v>
      </c>
      <c r="K1785" t="s">
        <v>12260</v>
      </c>
      <c r="M1785" t="s">
        <v>3135</v>
      </c>
    </row>
    <row r="1786" spans="1:13" x14ac:dyDescent="0.2">
      <c r="A1786" t="s">
        <v>2120</v>
      </c>
      <c r="B1786" t="s">
        <v>4998</v>
      </c>
      <c r="C1786" t="s">
        <v>4999</v>
      </c>
      <c r="D1786" t="s">
        <v>6289</v>
      </c>
      <c r="E1786" t="s">
        <v>6289</v>
      </c>
      <c r="F1786" t="s">
        <v>6289</v>
      </c>
      <c r="G1786" t="s">
        <v>6289</v>
      </c>
      <c r="H1786" t="s">
        <v>6289</v>
      </c>
      <c r="I1786" t="s">
        <v>8074</v>
      </c>
      <c r="J1786" t="s">
        <v>2120</v>
      </c>
      <c r="K1786" t="s">
        <v>12261</v>
      </c>
      <c r="M1786" t="s">
        <v>3138</v>
      </c>
    </row>
    <row r="1787" spans="1:13" x14ac:dyDescent="0.2">
      <c r="A1787" t="s">
        <v>2121</v>
      </c>
      <c r="B1787" t="s">
        <v>4998</v>
      </c>
      <c r="C1787" t="s">
        <v>4999</v>
      </c>
      <c r="D1787" t="s">
        <v>5031</v>
      </c>
      <c r="E1787" t="s">
        <v>5698</v>
      </c>
      <c r="F1787" t="s">
        <v>5699</v>
      </c>
      <c r="G1787" t="s">
        <v>5888</v>
      </c>
      <c r="H1787" t="s">
        <v>6289</v>
      </c>
      <c r="I1787" t="s">
        <v>8075</v>
      </c>
      <c r="J1787" t="s">
        <v>2121</v>
      </c>
      <c r="K1787" t="s">
        <v>12262</v>
      </c>
      <c r="M1787" t="s">
        <v>3139</v>
      </c>
    </row>
    <row r="1788" spans="1:13" x14ac:dyDescent="0.2">
      <c r="A1788" t="s">
        <v>2122</v>
      </c>
      <c r="B1788" t="s">
        <v>4998</v>
      </c>
      <c r="C1788" t="s">
        <v>5004</v>
      </c>
      <c r="D1788" t="s">
        <v>5024</v>
      </c>
      <c r="E1788" t="s">
        <v>5595</v>
      </c>
      <c r="F1788" t="s">
        <v>5596</v>
      </c>
      <c r="G1788" t="s">
        <v>5617</v>
      </c>
      <c r="H1788" t="s">
        <v>5618</v>
      </c>
      <c r="I1788" t="s">
        <v>8076</v>
      </c>
      <c r="J1788" t="s">
        <v>2122</v>
      </c>
      <c r="K1788" t="s">
        <v>12263</v>
      </c>
      <c r="M1788" t="s">
        <v>3140</v>
      </c>
    </row>
    <row r="1789" spans="1:13" x14ac:dyDescent="0.2">
      <c r="A1789" t="s">
        <v>2123</v>
      </c>
      <c r="B1789" t="s">
        <v>4998</v>
      </c>
      <c r="C1789" t="s">
        <v>5004</v>
      </c>
      <c r="D1789" t="s">
        <v>5259</v>
      </c>
      <c r="E1789" t="s">
        <v>5306</v>
      </c>
      <c r="F1789" t="s">
        <v>5307</v>
      </c>
      <c r="G1789" t="s">
        <v>5533</v>
      </c>
      <c r="H1789" t="s">
        <v>5889</v>
      </c>
      <c r="I1789" t="s">
        <v>8077</v>
      </c>
      <c r="J1789" t="s">
        <v>2123</v>
      </c>
      <c r="K1789" t="s">
        <v>12264</v>
      </c>
      <c r="M1789" t="s">
        <v>3141</v>
      </c>
    </row>
    <row r="1790" spans="1:13" x14ac:dyDescent="0.2">
      <c r="A1790" t="s">
        <v>2124</v>
      </c>
      <c r="B1790" t="s">
        <v>4998</v>
      </c>
      <c r="C1790" t="s">
        <v>4999</v>
      </c>
      <c r="D1790" t="s">
        <v>5015</v>
      </c>
      <c r="E1790" t="s">
        <v>5016</v>
      </c>
      <c r="F1790" t="s">
        <v>6289</v>
      </c>
      <c r="G1790" t="s">
        <v>6289</v>
      </c>
      <c r="H1790" t="s">
        <v>6289</v>
      </c>
      <c r="I1790" t="s">
        <v>8078</v>
      </c>
      <c r="J1790" t="s">
        <v>2124</v>
      </c>
      <c r="K1790" t="s">
        <v>12265</v>
      </c>
      <c r="M1790" t="s">
        <v>3142</v>
      </c>
    </row>
    <row r="1791" spans="1:13" x14ac:dyDescent="0.2">
      <c r="A1791" t="s">
        <v>2125</v>
      </c>
      <c r="B1791" t="s">
        <v>4998</v>
      </c>
      <c r="C1791" t="s">
        <v>4999</v>
      </c>
      <c r="D1791" t="s">
        <v>5273</v>
      </c>
      <c r="E1791" t="s">
        <v>5890</v>
      </c>
      <c r="F1791" t="s">
        <v>5891</v>
      </c>
      <c r="G1791" t="s">
        <v>5892</v>
      </c>
      <c r="H1791" t="s">
        <v>6289</v>
      </c>
      <c r="I1791" t="s">
        <v>8079</v>
      </c>
      <c r="J1791" t="s">
        <v>2125</v>
      </c>
      <c r="K1791" t="s">
        <v>12266</v>
      </c>
      <c r="M1791" t="s">
        <v>3144</v>
      </c>
    </row>
    <row r="1792" spans="1:13" x14ac:dyDescent="0.2">
      <c r="A1792" t="s">
        <v>2126</v>
      </c>
      <c r="B1792" t="s">
        <v>4998</v>
      </c>
      <c r="C1792" t="s">
        <v>5004</v>
      </c>
      <c r="D1792" t="s">
        <v>5005</v>
      </c>
      <c r="E1792" t="s">
        <v>5048</v>
      </c>
      <c r="F1792" t="s">
        <v>5049</v>
      </c>
      <c r="G1792" t="s">
        <v>5058</v>
      </c>
      <c r="H1792" t="s">
        <v>5131</v>
      </c>
      <c r="I1792" t="s">
        <v>8080</v>
      </c>
      <c r="J1792" t="s">
        <v>2126</v>
      </c>
      <c r="K1792" t="s">
        <v>12267</v>
      </c>
      <c r="M1792" t="s">
        <v>3145</v>
      </c>
    </row>
    <row r="1793" spans="1:13" x14ac:dyDescent="0.2">
      <c r="A1793" t="s">
        <v>2127</v>
      </c>
      <c r="B1793" t="s">
        <v>4998</v>
      </c>
      <c r="C1793" t="s">
        <v>4999</v>
      </c>
      <c r="D1793" t="s">
        <v>5052</v>
      </c>
      <c r="E1793" t="s">
        <v>5108</v>
      </c>
      <c r="F1793" t="s">
        <v>5109</v>
      </c>
      <c r="G1793" t="s">
        <v>5893</v>
      </c>
      <c r="H1793" t="s">
        <v>6289</v>
      </c>
      <c r="I1793" t="s">
        <v>8081</v>
      </c>
      <c r="J1793" t="s">
        <v>2127</v>
      </c>
      <c r="K1793" t="s">
        <v>12268</v>
      </c>
      <c r="M1793" t="s">
        <v>3146</v>
      </c>
    </row>
    <row r="1794" spans="1:13" x14ac:dyDescent="0.2">
      <c r="A1794" t="s">
        <v>2128</v>
      </c>
      <c r="B1794" t="s">
        <v>4998</v>
      </c>
      <c r="C1794" t="s">
        <v>4999</v>
      </c>
      <c r="D1794" t="s">
        <v>5052</v>
      </c>
      <c r="E1794" t="s">
        <v>5053</v>
      </c>
      <c r="F1794" t="s">
        <v>5096</v>
      </c>
      <c r="G1794" t="s">
        <v>9894</v>
      </c>
      <c r="H1794" t="s">
        <v>9895</v>
      </c>
      <c r="I1794" t="s">
        <v>8082</v>
      </c>
      <c r="J1794" t="s">
        <v>2128</v>
      </c>
      <c r="K1794" t="s">
        <v>12269</v>
      </c>
      <c r="M1794" t="s">
        <v>3147</v>
      </c>
    </row>
    <row r="1795" spans="1:13" x14ac:dyDescent="0.2">
      <c r="A1795" t="s">
        <v>2129</v>
      </c>
      <c r="B1795" t="s">
        <v>4998</v>
      </c>
      <c r="C1795" t="s">
        <v>5004</v>
      </c>
      <c r="D1795" t="s">
        <v>5259</v>
      </c>
      <c r="E1795" t="s">
        <v>5306</v>
      </c>
      <c r="F1795" t="s">
        <v>5307</v>
      </c>
      <c r="G1795" t="s">
        <v>5533</v>
      </c>
      <c r="H1795" t="s">
        <v>5534</v>
      </c>
      <c r="I1795" t="s">
        <v>8083</v>
      </c>
      <c r="J1795" t="s">
        <v>2129</v>
      </c>
      <c r="K1795" t="s">
        <v>12270</v>
      </c>
      <c r="M1795" t="s">
        <v>3149</v>
      </c>
    </row>
    <row r="1796" spans="1:13" x14ac:dyDescent="0.2">
      <c r="A1796" t="s">
        <v>2130</v>
      </c>
      <c r="B1796" t="s">
        <v>4998</v>
      </c>
      <c r="C1796" t="s">
        <v>4999</v>
      </c>
      <c r="D1796" t="s">
        <v>5015</v>
      </c>
      <c r="E1796" t="s">
        <v>5016</v>
      </c>
      <c r="F1796" t="s">
        <v>5126</v>
      </c>
      <c r="G1796" t="s">
        <v>9896</v>
      </c>
      <c r="H1796" t="s">
        <v>6289</v>
      </c>
      <c r="I1796" t="s">
        <v>8084</v>
      </c>
      <c r="J1796" t="s">
        <v>2130</v>
      </c>
      <c r="K1796" t="s">
        <v>12271</v>
      </c>
      <c r="M1796" t="s">
        <v>3152</v>
      </c>
    </row>
    <row r="1797" spans="1:13" x14ac:dyDescent="0.2">
      <c r="A1797" t="s">
        <v>2131</v>
      </c>
      <c r="B1797" t="s">
        <v>4998</v>
      </c>
      <c r="C1797" t="s">
        <v>5004</v>
      </c>
      <c r="D1797" t="s">
        <v>5005</v>
      </c>
      <c r="E1797" t="s">
        <v>5048</v>
      </c>
      <c r="F1797" t="s">
        <v>5049</v>
      </c>
      <c r="G1797" t="s">
        <v>5050</v>
      </c>
      <c r="H1797" t="s">
        <v>6289</v>
      </c>
      <c r="I1797" t="s">
        <v>8085</v>
      </c>
      <c r="J1797" t="s">
        <v>2131</v>
      </c>
      <c r="K1797" t="s">
        <v>12272</v>
      </c>
      <c r="M1797" t="s">
        <v>3154</v>
      </c>
    </row>
    <row r="1798" spans="1:13" x14ac:dyDescent="0.2">
      <c r="A1798" t="s">
        <v>2132</v>
      </c>
      <c r="B1798" t="s">
        <v>4998</v>
      </c>
      <c r="C1798" t="s">
        <v>5004</v>
      </c>
      <c r="D1798" t="s">
        <v>5005</v>
      </c>
      <c r="E1798" t="s">
        <v>5213</v>
      </c>
      <c r="F1798" t="s">
        <v>5214</v>
      </c>
      <c r="G1798" t="s">
        <v>5244</v>
      </c>
      <c r="H1798" t="s">
        <v>6289</v>
      </c>
      <c r="I1798" t="s">
        <v>8086</v>
      </c>
      <c r="J1798" t="s">
        <v>2132</v>
      </c>
      <c r="K1798" t="s">
        <v>12273</v>
      </c>
      <c r="M1798" t="s">
        <v>3155</v>
      </c>
    </row>
    <row r="1799" spans="1:13" x14ac:dyDescent="0.2">
      <c r="A1799" t="s">
        <v>2133</v>
      </c>
      <c r="B1799" t="s">
        <v>4998</v>
      </c>
      <c r="C1799" t="s">
        <v>4999</v>
      </c>
      <c r="D1799" t="s">
        <v>5052</v>
      </c>
      <c r="E1799" t="s">
        <v>5215</v>
      </c>
      <c r="F1799" t="s">
        <v>5216</v>
      </c>
      <c r="G1799" t="s">
        <v>6289</v>
      </c>
      <c r="H1799" t="s">
        <v>6289</v>
      </c>
      <c r="I1799" t="s">
        <v>8087</v>
      </c>
      <c r="J1799" t="s">
        <v>2133</v>
      </c>
      <c r="K1799" t="s">
        <v>12274</v>
      </c>
      <c r="M1799" t="s">
        <v>3158</v>
      </c>
    </row>
    <row r="1800" spans="1:13" x14ac:dyDescent="0.2">
      <c r="A1800" t="s">
        <v>2134</v>
      </c>
      <c r="B1800" t="s">
        <v>4998</v>
      </c>
      <c r="C1800" t="s">
        <v>5004</v>
      </c>
      <c r="D1800" t="s">
        <v>5005</v>
      </c>
      <c r="E1800" t="s">
        <v>5077</v>
      </c>
      <c r="F1800" t="s">
        <v>5652</v>
      </c>
      <c r="G1800" t="s">
        <v>5653</v>
      </c>
      <c r="H1800" t="s">
        <v>5894</v>
      </c>
      <c r="I1800" t="s">
        <v>8088</v>
      </c>
      <c r="J1800" t="s">
        <v>2134</v>
      </c>
      <c r="K1800" t="s">
        <v>12275</v>
      </c>
      <c r="M1800" t="s">
        <v>3159</v>
      </c>
    </row>
    <row r="1801" spans="1:13" x14ac:dyDescent="0.2">
      <c r="A1801" t="s">
        <v>2135</v>
      </c>
      <c r="B1801" t="s">
        <v>4998</v>
      </c>
      <c r="C1801" t="s">
        <v>5004</v>
      </c>
      <c r="D1801" t="s">
        <v>5005</v>
      </c>
      <c r="E1801" t="s">
        <v>5231</v>
      </c>
      <c r="F1801" t="s">
        <v>5232</v>
      </c>
      <c r="G1801" t="s">
        <v>5361</v>
      </c>
      <c r="H1801" t="s">
        <v>5463</v>
      </c>
      <c r="I1801" t="s">
        <v>8089</v>
      </c>
      <c r="J1801" t="s">
        <v>2135</v>
      </c>
      <c r="K1801" t="s">
        <v>12276</v>
      </c>
      <c r="M1801" t="s">
        <v>3160</v>
      </c>
    </row>
    <row r="1802" spans="1:13" x14ac:dyDescent="0.2">
      <c r="A1802" t="s">
        <v>2136</v>
      </c>
      <c r="B1802" t="s">
        <v>4998</v>
      </c>
      <c r="C1802" t="s">
        <v>5064</v>
      </c>
      <c r="D1802" t="s">
        <v>5065</v>
      </c>
      <c r="E1802" t="s">
        <v>6289</v>
      </c>
      <c r="F1802" t="s">
        <v>6289</v>
      </c>
      <c r="G1802" t="s">
        <v>6289</v>
      </c>
      <c r="H1802" t="s">
        <v>6289</v>
      </c>
      <c r="I1802" t="s">
        <v>8090</v>
      </c>
      <c r="J1802" t="s">
        <v>2136</v>
      </c>
      <c r="K1802" t="s">
        <v>12277</v>
      </c>
      <c r="M1802" t="s">
        <v>3161</v>
      </c>
    </row>
    <row r="1803" spans="1:13" x14ac:dyDescent="0.2">
      <c r="A1803" t="s">
        <v>2137</v>
      </c>
      <c r="B1803" t="s">
        <v>4998</v>
      </c>
      <c r="C1803" t="s">
        <v>5004</v>
      </c>
      <c r="D1803" t="s">
        <v>5005</v>
      </c>
      <c r="E1803" t="s">
        <v>5231</v>
      </c>
      <c r="F1803" t="s">
        <v>6289</v>
      </c>
      <c r="G1803" t="s">
        <v>6289</v>
      </c>
      <c r="H1803" t="s">
        <v>6289</v>
      </c>
      <c r="I1803" t="s">
        <v>8091</v>
      </c>
      <c r="J1803" t="s">
        <v>2137</v>
      </c>
      <c r="K1803" t="s">
        <v>12278</v>
      </c>
      <c r="M1803" t="s">
        <v>3163</v>
      </c>
    </row>
    <row r="1804" spans="1:13" x14ac:dyDescent="0.2">
      <c r="A1804" t="s">
        <v>2138</v>
      </c>
      <c r="B1804" t="s">
        <v>4998</v>
      </c>
      <c r="C1804" t="s">
        <v>4999</v>
      </c>
      <c r="D1804" t="s">
        <v>5015</v>
      </c>
      <c r="E1804" t="s">
        <v>5016</v>
      </c>
      <c r="F1804" t="s">
        <v>5017</v>
      </c>
      <c r="G1804" t="s">
        <v>6289</v>
      </c>
      <c r="H1804" t="s">
        <v>6289</v>
      </c>
      <c r="I1804" t="s">
        <v>8092</v>
      </c>
      <c r="J1804" t="s">
        <v>2138</v>
      </c>
      <c r="K1804" t="s">
        <v>12279</v>
      </c>
      <c r="M1804" t="s">
        <v>3164</v>
      </c>
    </row>
    <row r="1805" spans="1:13" x14ac:dyDescent="0.2">
      <c r="A1805" t="s">
        <v>2139</v>
      </c>
      <c r="B1805" t="s">
        <v>4998</v>
      </c>
      <c r="C1805" t="s">
        <v>4999</v>
      </c>
      <c r="D1805" t="s">
        <v>5031</v>
      </c>
      <c r="E1805" t="s">
        <v>5057</v>
      </c>
      <c r="F1805" t="s">
        <v>5085</v>
      </c>
      <c r="G1805" t="s">
        <v>5569</v>
      </c>
      <c r="H1805" t="s">
        <v>6289</v>
      </c>
      <c r="I1805" t="s">
        <v>8093</v>
      </c>
      <c r="J1805" t="s">
        <v>2139</v>
      </c>
      <c r="K1805" t="s">
        <v>12280</v>
      </c>
      <c r="M1805" t="s">
        <v>3169</v>
      </c>
    </row>
    <row r="1806" spans="1:13" x14ac:dyDescent="0.2">
      <c r="A1806" t="s">
        <v>2140</v>
      </c>
      <c r="B1806" t="s">
        <v>4998</v>
      </c>
      <c r="C1806" t="s">
        <v>4999</v>
      </c>
      <c r="D1806" t="s">
        <v>6289</v>
      </c>
      <c r="E1806" t="s">
        <v>6289</v>
      </c>
      <c r="F1806" t="s">
        <v>6289</v>
      </c>
      <c r="G1806" t="s">
        <v>6289</v>
      </c>
      <c r="H1806" t="s">
        <v>6289</v>
      </c>
      <c r="I1806" t="s">
        <v>8094</v>
      </c>
      <c r="J1806" t="s">
        <v>2140</v>
      </c>
      <c r="K1806" t="s">
        <v>12281</v>
      </c>
      <c r="M1806" t="s">
        <v>3171</v>
      </c>
    </row>
    <row r="1807" spans="1:13" x14ac:dyDescent="0.2">
      <c r="A1807" t="s">
        <v>2141</v>
      </c>
      <c r="B1807" t="s">
        <v>4998</v>
      </c>
      <c r="C1807" t="s">
        <v>5114</v>
      </c>
      <c r="D1807" t="s">
        <v>6289</v>
      </c>
      <c r="E1807" t="s">
        <v>6289</v>
      </c>
      <c r="F1807" t="s">
        <v>6289</v>
      </c>
      <c r="G1807" t="s">
        <v>6289</v>
      </c>
      <c r="H1807" t="s">
        <v>6289</v>
      </c>
      <c r="I1807" t="s">
        <v>8095</v>
      </c>
      <c r="J1807" t="s">
        <v>2141</v>
      </c>
      <c r="K1807" t="s">
        <v>12282</v>
      </c>
      <c r="M1807" t="s">
        <v>3176</v>
      </c>
    </row>
    <row r="1808" spans="1:13" x14ac:dyDescent="0.2">
      <c r="A1808" t="s">
        <v>2142</v>
      </c>
      <c r="B1808" t="s">
        <v>4998</v>
      </c>
      <c r="C1808" t="s">
        <v>5004</v>
      </c>
      <c r="D1808" t="s">
        <v>5005</v>
      </c>
      <c r="E1808" t="s">
        <v>5006</v>
      </c>
      <c r="F1808" t="s">
        <v>5895</v>
      </c>
      <c r="G1808" t="s">
        <v>5896</v>
      </c>
      <c r="H1808" t="s">
        <v>5897</v>
      </c>
      <c r="I1808" t="s">
        <v>8096</v>
      </c>
      <c r="J1808" t="s">
        <v>2142</v>
      </c>
      <c r="K1808" t="s">
        <v>12283</v>
      </c>
      <c r="M1808" t="s">
        <v>3177</v>
      </c>
    </row>
    <row r="1809" spans="1:13" x14ac:dyDescent="0.2">
      <c r="A1809" t="s">
        <v>2143</v>
      </c>
      <c r="B1809" t="s">
        <v>4998</v>
      </c>
      <c r="C1809" t="s">
        <v>5114</v>
      </c>
      <c r="D1809" t="s">
        <v>6289</v>
      </c>
      <c r="E1809" t="s">
        <v>6289</v>
      </c>
      <c r="F1809" t="s">
        <v>6289</v>
      </c>
      <c r="G1809" t="s">
        <v>6289</v>
      </c>
      <c r="H1809" t="s">
        <v>6289</v>
      </c>
      <c r="I1809" t="s">
        <v>8097</v>
      </c>
      <c r="J1809" t="s">
        <v>2143</v>
      </c>
      <c r="K1809" t="s">
        <v>9801</v>
      </c>
      <c r="M1809" t="s">
        <v>3184</v>
      </c>
    </row>
    <row r="1810" spans="1:13" x14ac:dyDescent="0.2">
      <c r="A1810" t="s">
        <v>2144</v>
      </c>
      <c r="B1810" t="s">
        <v>4998</v>
      </c>
      <c r="C1810" t="s">
        <v>4999</v>
      </c>
      <c r="D1810" t="s">
        <v>5015</v>
      </c>
      <c r="E1810" t="s">
        <v>5016</v>
      </c>
      <c r="F1810" t="s">
        <v>5201</v>
      </c>
      <c r="G1810" t="s">
        <v>5202</v>
      </c>
      <c r="H1810" t="s">
        <v>5203</v>
      </c>
      <c r="I1810" t="s">
        <v>8098</v>
      </c>
      <c r="J1810" t="s">
        <v>2144</v>
      </c>
      <c r="K1810" t="s">
        <v>12284</v>
      </c>
      <c r="M1810" t="s">
        <v>3186</v>
      </c>
    </row>
    <row r="1811" spans="1:13" x14ac:dyDescent="0.2">
      <c r="A1811" t="s">
        <v>2145</v>
      </c>
      <c r="B1811" t="s">
        <v>4998</v>
      </c>
      <c r="C1811" t="s">
        <v>5114</v>
      </c>
      <c r="D1811" t="s">
        <v>6289</v>
      </c>
      <c r="E1811" t="s">
        <v>6289</v>
      </c>
      <c r="F1811" t="s">
        <v>6289</v>
      </c>
      <c r="G1811" t="s">
        <v>6289</v>
      </c>
      <c r="H1811" t="s">
        <v>6289</v>
      </c>
      <c r="I1811" t="s">
        <v>8099</v>
      </c>
      <c r="J1811" t="s">
        <v>2145</v>
      </c>
      <c r="K1811" t="s">
        <v>12285</v>
      </c>
      <c r="M1811" t="s">
        <v>3187</v>
      </c>
    </row>
    <row r="1812" spans="1:13" x14ac:dyDescent="0.2">
      <c r="A1812" t="s">
        <v>2146</v>
      </c>
      <c r="B1812" t="s">
        <v>4998</v>
      </c>
      <c r="C1812" t="s">
        <v>4999</v>
      </c>
      <c r="D1812" t="s">
        <v>5015</v>
      </c>
      <c r="E1812" t="s">
        <v>5016</v>
      </c>
      <c r="F1812" t="s">
        <v>6289</v>
      </c>
      <c r="G1812" t="s">
        <v>6289</v>
      </c>
      <c r="H1812" t="s">
        <v>6289</v>
      </c>
      <c r="I1812" t="s">
        <v>8100</v>
      </c>
      <c r="J1812" t="s">
        <v>2146</v>
      </c>
      <c r="K1812" t="s">
        <v>12286</v>
      </c>
      <c r="M1812" t="s">
        <v>3188</v>
      </c>
    </row>
    <row r="1813" spans="1:13" x14ac:dyDescent="0.2">
      <c r="A1813" t="s">
        <v>2147</v>
      </c>
      <c r="B1813" t="s">
        <v>4998</v>
      </c>
      <c r="C1813" t="s">
        <v>5114</v>
      </c>
      <c r="D1813" t="s">
        <v>6289</v>
      </c>
      <c r="E1813" t="s">
        <v>6289</v>
      </c>
      <c r="F1813" t="s">
        <v>6289</v>
      </c>
      <c r="G1813" t="s">
        <v>6289</v>
      </c>
      <c r="H1813" t="s">
        <v>6289</v>
      </c>
      <c r="I1813" t="s">
        <v>8101</v>
      </c>
      <c r="J1813" t="s">
        <v>2147</v>
      </c>
      <c r="K1813" t="s">
        <v>12287</v>
      </c>
      <c r="M1813" t="s">
        <v>3189</v>
      </c>
    </row>
    <row r="1814" spans="1:13" x14ac:dyDescent="0.2">
      <c r="A1814" t="s">
        <v>2148</v>
      </c>
      <c r="B1814" t="s">
        <v>4998</v>
      </c>
      <c r="C1814" t="s">
        <v>4999</v>
      </c>
      <c r="D1814" t="s">
        <v>5015</v>
      </c>
      <c r="E1814" t="s">
        <v>5016</v>
      </c>
      <c r="F1814" t="s">
        <v>5355</v>
      </c>
      <c r="G1814" t="s">
        <v>5356</v>
      </c>
      <c r="H1814" t="s">
        <v>6289</v>
      </c>
      <c r="I1814" t="s">
        <v>8102</v>
      </c>
      <c r="J1814" t="s">
        <v>2148</v>
      </c>
      <c r="K1814" t="s">
        <v>12288</v>
      </c>
      <c r="M1814" t="s">
        <v>3191</v>
      </c>
    </row>
    <row r="1815" spans="1:13" x14ac:dyDescent="0.2">
      <c r="A1815" t="s">
        <v>2149</v>
      </c>
      <c r="B1815" t="s">
        <v>4998</v>
      </c>
      <c r="C1815" t="s">
        <v>4999</v>
      </c>
      <c r="D1815" t="s">
        <v>6289</v>
      </c>
      <c r="E1815" t="s">
        <v>6289</v>
      </c>
      <c r="F1815" t="s">
        <v>6289</v>
      </c>
      <c r="G1815" t="s">
        <v>6289</v>
      </c>
      <c r="H1815" t="s">
        <v>6289</v>
      </c>
      <c r="I1815" t="s">
        <v>8103</v>
      </c>
      <c r="J1815" t="s">
        <v>2149</v>
      </c>
      <c r="K1815" t="s">
        <v>12289</v>
      </c>
      <c r="M1815" t="s">
        <v>3192</v>
      </c>
    </row>
    <row r="1816" spans="1:13" x14ac:dyDescent="0.2">
      <c r="A1816" t="s">
        <v>2150</v>
      </c>
      <c r="B1816" t="s">
        <v>4998</v>
      </c>
      <c r="C1816" t="s">
        <v>5114</v>
      </c>
      <c r="D1816" t="s">
        <v>5157</v>
      </c>
      <c r="E1816" t="s">
        <v>5182</v>
      </c>
      <c r="F1816" t="s">
        <v>6289</v>
      </c>
      <c r="G1816" t="s">
        <v>6289</v>
      </c>
      <c r="H1816" t="s">
        <v>6289</v>
      </c>
      <c r="I1816" t="s">
        <v>8104</v>
      </c>
      <c r="J1816" t="s">
        <v>2150</v>
      </c>
      <c r="K1816" t="s">
        <v>12290</v>
      </c>
      <c r="M1816" t="s">
        <v>3193</v>
      </c>
    </row>
    <row r="1817" spans="1:13" x14ac:dyDescent="0.2">
      <c r="A1817" t="s">
        <v>2151</v>
      </c>
      <c r="B1817" t="s">
        <v>4998</v>
      </c>
      <c r="C1817" t="s">
        <v>4999</v>
      </c>
      <c r="D1817" t="s">
        <v>5052</v>
      </c>
      <c r="E1817" t="s">
        <v>5168</v>
      </c>
      <c r="F1817" t="s">
        <v>5337</v>
      </c>
      <c r="G1817" t="s">
        <v>5338</v>
      </c>
      <c r="H1817" t="s">
        <v>6289</v>
      </c>
      <c r="I1817" t="s">
        <v>8105</v>
      </c>
      <c r="J1817" t="s">
        <v>2151</v>
      </c>
      <c r="K1817" t="s">
        <v>12291</v>
      </c>
      <c r="M1817" t="s">
        <v>3195</v>
      </c>
    </row>
    <row r="1818" spans="1:13" x14ac:dyDescent="0.2">
      <c r="A1818" t="s">
        <v>2152</v>
      </c>
      <c r="B1818" t="s">
        <v>4998</v>
      </c>
      <c r="C1818" t="s">
        <v>5004</v>
      </c>
      <c r="D1818" t="s">
        <v>5005</v>
      </c>
      <c r="E1818" t="s">
        <v>5231</v>
      </c>
      <c r="F1818" t="s">
        <v>6289</v>
      </c>
      <c r="G1818" t="s">
        <v>6289</v>
      </c>
      <c r="H1818" t="s">
        <v>6289</v>
      </c>
      <c r="I1818" t="s">
        <v>8106</v>
      </c>
      <c r="J1818" t="s">
        <v>2152</v>
      </c>
      <c r="K1818" t="s">
        <v>12292</v>
      </c>
      <c r="M1818" t="s">
        <v>3197</v>
      </c>
    </row>
    <row r="1819" spans="1:13" x14ac:dyDescent="0.2">
      <c r="A1819" t="s">
        <v>2153</v>
      </c>
      <c r="B1819" t="s">
        <v>4998</v>
      </c>
      <c r="C1819" t="s">
        <v>4999</v>
      </c>
      <c r="D1819" t="s">
        <v>5015</v>
      </c>
      <c r="E1819" t="s">
        <v>5016</v>
      </c>
      <c r="F1819" t="s">
        <v>5017</v>
      </c>
      <c r="G1819" t="s">
        <v>9856</v>
      </c>
      <c r="H1819" t="s">
        <v>6289</v>
      </c>
      <c r="I1819" t="s">
        <v>8107</v>
      </c>
      <c r="J1819" t="s">
        <v>2153</v>
      </c>
      <c r="K1819" t="s">
        <v>12293</v>
      </c>
      <c r="M1819" t="s">
        <v>3198</v>
      </c>
    </row>
    <row r="1820" spans="1:13" x14ac:dyDescent="0.2">
      <c r="A1820" t="s">
        <v>2154</v>
      </c>
      <c r="B1820" t="s">
        <v>4998</v>
      </c>
      <c r="C1820" t="s">
        <v>4999</v>
      </c>
      <c r="D1820" t="s">
        <v>5031</v>
      </c>
      <c r="E1820" t="s">
        <v>5057</v>
      </c>
      <c r="F1820" t="s">
        <v>5085</v>
      </c>
      <c r="G1820" t="s">
        <v>5569</v>
      </c>
      <c r="H1820" t="s">
        <v>6289</v>
      </c>
      <c r="I1820" t="s">
        <v>8108</v>
      </c>
      <c r="J1820" t="s">
        <v>2154</v>
      </c>
      <c r="K1820" t="s">
        <v>12294</v>
      </c>
      <c r="M1820" t="s">
        <v>3204</v>
      </c>
    </row>
    <row r="1821" spans="1:13" x14ac:dyDescent="0.2">
      <c r="A1821" t="s">
        <v>2155</v>
      </c>
      <c r="B1821" t="s">
        <v>4998</v>
      </c>
      <c r="C1821" t="s">
        <v>5004</v>
      </c>
      <c r="D1821" t="s">
        <v>5259</v>
      </c>
      <c r="E1821" t="s">
        <v>5260</v>
      </c>
      <c r="F1821" t="s">
        <v>6289</v>
      </c>
      <c r="G1821" t="s">
        <v>6289</v>
      </c>
      <c r="H1821" t="s">
        <v>6289</v>
      </c>
      <c r="I1821" t="s">
        <v>8109</v>
      </c>
      <c r="J1821" t="s">
        <v>2155</v>
      </c>
      <c r="K1821" t="s">
        <v>12295</v>
      </c>
      <c r="M1821" t="s">
        <v>3206</v>
      </c>
    </row>
    <row r="1822" spans="1:13" x14ac:dyDescent="0.2">
      <c r="A1822" t="s">
        <v>2156</v>
      </c>
      <c r="B1822" t="s">
        <v>4998</v>
      </c>
      <c r="C1822" t="s">
        <v>4999</v>
      </c>
      <c r="D1822" t="s">
        <v>5036</v>
      </c>
      <c r="E1822" t="s">
        <v>5037</v>
      </c>
      <c r="F1822" t="s">
        <v>5250</v>
      </c>
      <c r="G1822" t="s">
        <v>5251</v>
      </c>
      <c r="H1822" t="s">
        <v>5898</v>
      </c>
      <c r="I1822" t="s">
        <v>8110</v>
      </c>
      <c r="J1822" t="s">
        <v>2156</v>
      </c>
      <c r="K1822" t="s">
        <v>12296</v>
      </c>
      <c r="M1822" t="s">
        <v>3208</v>
      </c>
    </row>
    <row r="1823" spans="1:13" x14ac:dyDescent="0.2">
      <c r="A1823" t="s">
        <v>2157</v>
      </c>
      <c r="B1823" t="s">
        <v>4998</v>
      </c>
      <c r="C1823" t="s">
        <v>4999</v>
      </c>
      <c r="D1823" t="s">
        <v>6289</v>
      </c>
      <c r="E1823" t="s">
        <v>6289</v>
      </c>
      <c r="F1823" t="s">
        <v>6289</v>
      </c>
      <c r="G1823" t="s">
        <v>6289</v>
      </c>
      <c r="H1823" t="s">
        <v>6289</v>
      </c>
      <c r="I1823" t="s">
        <v>8111</v>
      </c>
      <c r="J1823" t="s">
        <v>2157</v>
      </c>
      <c r="K1823" t="s">
        <v>12297</v>
      </c>
      <c r="M1823" t="s">
        <v>3209</v>
      </c>
    </row>
    <row r="1824" spans="1:13" x14ac:dyDescent="0.2">
      <c r="A1824" t="s">
        <v>2158</v>
      </c>
      <c r="B1824" t="s">
        <v>4998</v>
      </c>
      <c r="C1824" t="s">
        <v>5374</v>
      </c>
      <c r="D1824" t="s">
        <v>5542</v>
      </c>
      <c r="E1824" t="s">
        <v>5543</v>
      </c>
      <c r="F1824" t="s">
        <v>5544</v>
      </c>
      <c r="G1824" t="s">
        <v>5756</v>
      </c>
      <c r="H1824" t="s">
        <v>6289</v>
      </c>
      <c r="I1824" t="s">
        <v>8112</v>
      </c>
      <c r="J1824" t="s">
        <v>2158</v>
      </c>
      <c r="K1824" t="s">
        <v>12298</v>
      </c>
      <c r="M1824" t="s">
        <v>3212</v>
      </c>
    </row>
    <row r="1825" spans="1:13" x14ac:dyDescent="0.2">
      <c r="A1825" t="s">
        <v>2159</v>
      </c>
      <c r="B1825" t="s">
        <v>4998</v>
      </c>
      <c r="C1825" t="s">
        <v>4999</v>
      </c>
      <c r="D1825" t="s">
        <v>6289</v>
      </c>
      <c r="E1825" t="s">
        <v>6289</v>
      </c>
      <c r="F1825" t="s">
        <v>6289</v>
      </c>
      <c r="G1825" t="s">
        <v>6289</v>
      </c>
      <c r="H1825" t="s">
        <v>6289</v>
      </c>
      <c r="I1825" t="s">
        <v>8113</v>
      </c>
      <c r="J1825" t="s">
        <v>2159</v>
      </c>
      <c r="K1825" t="s">
        <v>9802</v>
      </c>
      <c r="M1825" t="s">
        <v>3214</v>
      </c>
    </row>
    <row r="1826" spans="1:13" x14ac:dyDescent="0.2">
      <c r="A1826" t="s">
        <v>2160</v>
      </c>
      <c r="B1826" t="s">
        <v>4998</v>
      </c>
      <c r="C1826" t="s">
        <v>4999</v>
      </c>
      <c r="D1826" t="s">
        <v>5015</v>
      </c>
      <c r="E1826" t="s">
        <v>5016</v>
      </c>
      <c r="F1826" t="s">
        <v>6289</v>
      </c>
      <c r="G1826" t="s">
        <v>6289</v>
      </c>
      <c r="H1826" t="s">
        <v>6289</v>
      </c>
      <c r="I1826" t="s">
        <v>8114</v>
      </c>
      <c r="J1826" t="s">
        <v>2160</v>
      </c>
      <c r="K1826" t="s">
        <v>12299</v>
      </c>
      <c r="M1826" t="s">
        <v>3215</v>
      </c>
    </row>
    <row r="1827" spans="1:13" x14ac:dyDescent="0.2">
      <c r="A1827" t="s">
        <v>2161</v>
      </c>
      <c r="B1827" t="s">
        <v>4998</v>
      </c>
      <c r="C1827" t="s">
        <v>4999</v>
      </c>
      <c r="D1827" t="s">
        <v>6289</v>
      </c>
      <c r="E1827" t="s">
        <v>6289</v>
      </c>
      <c r="F1827" t="s">
        <v>6289</v>
      </c>
      <c r="G1827" t="s">
        <v>6289</v>
      </c>
      <c r="H1827" t="s">
        <v>6289</v>
      </c>
      <c r="I1827" t="s">
        <v>8115</v>
      </c>
      <c r="J1827" t="s">
        <v>2161</v>
      </c>
      <c r="K1827" t="s">
        <v>9803</v>
      </c>
      <c r="M1827" t="s">
        <v>3217</v>
      </c>
    </row>
    <row r="1828" spans="1:13" x14ac:dyDescent="0.2">
      <c r="A1828" t="s">
        <v>2162</v>
      </c>
      <c r="B1828" t="s">
        <v>4998</v>
      </c>
      <c r="C1828" t="s">
        <v>5064</v>
      </c>
      <c r="D1828" t="s">
        <v>5065</v>
      </c>
      <c r="E1828" t="s">
        <v>6289</v>
      </c>
      <c r="F1828" t="s">
        <v>6289</v>
      </c>
      <c r="G1828" t="s">
        <v>6289</v>
      </c>
      <c r="H1828" t="s">
        <v>6289</v>
      </c>
      <c r="I1828" t="s">
        <v>8116</v>
      </c>
      <c r="J1828" t="s">
        <v>2162</v>
      </c>
      <c r="K1828" t="s">
        <v>12300</v>
      </c>
      <c r="M1828" t="s">
        <v>3219</v>
      </c>
    </row>
    <row r="1829" spans="1:13" x14ac:dyDescent="0.2">
      <c r="A1829" t="s">
        <v>2163</v>
      </c>
      <c r="B1829" t="s">
        <v>4998</v>
      </c>
      <c r="C1829" t="s">
        <v>5004</v>
      </c>
      <c r="D1829" t="s">
        <v>5005</v>
      </c>
      <c r="E1829" t="s">
        <v>5006</v>
      </c>
      <c r="F1829" t="s">
        <v>6289</v>
      </c>
      <c r="G1829" t="s">
        <v>6289</v>
      </c>
      <c r="H1829" t="s">
        <v>6289</v>
      </c>
      <c r="I1829" t="s">
        <v>8117</v>
      </c>
      <c r="J1829" t="s">
        <v>2163</v>
      </c>
      <c r="K1829" t="s">
        <v>12301</v>
      </c>
      <c r="M1829" t="s">
        <v>3221</v>
      </c>
    </row>
    <row r="1830" spans="1:13" x14ac:dyDescent="0.2">
      <c r="A1830" t="s">
        <v>2164</v>
      </c>
      <c r="B1830" t="s">
        <v>4998</v>
      </c>
      <c r="C1830" t="s">
        <v>4999</v>
      </c>
      <c r="D1830" t="s">
        <v>6289</v>
      </c>
      <c r="E1830" t="s">
        <v>6289</v>
      </c>
      <c r="F1830" t="s">
        <v>6289</v>
      </c>
      <c r="G1830" t="s">
        <v>6289</v>
      </c>
      <c r="H1830" t="s">
        <v>6289</v>
      </c>
      <c r="I1830" t="s">
        <v>8118</v>
      </c>
      <c r="J1830" t="s">
        <v>2164</v>
      </c>
      <c r="K1830" t="s">
        <v>12302</v>
      </c>
      <c r="M1830" t="s">
        <v>3223</v>
      </c>
    </row>
    <row r="1831" spans="1:13" x14ac:dyDescent="0.2">
      <c r="A1831" t="s">
        <v>2165</v>
      </c>
      <c r="B1831" t="s">
        <v>4998</v>
      </c>
      <c r="C1831" t="s">
        <v>4999</v>
      </c>
      <c r="D1831" t="s">
        <v>5036</v>
      </c>
      <c r="E1831" t="s">
        <v>5161</v>
      </c>
      <c r="F1831" t="s">
        <v>5162</v>
      </c>
      <c r="G1831" t="s">
        <v>6289</v>
      </c>
      <c r="H1831" t="s">
        <v>6289</v>
      </c>
      <c r="I1831" t="s">
        <v>8119</v>
      </c>
      <c r="J1831" t="s">
        <v>2165</v>
      </c>
      <c r="K1831" t="s">
        <v>12303</v>
      </c>
      <c r="M1831" t="s">
        <v>3224</v>
      </c>
    </row>
    <row r="1832" spans="1:13" x14ac:dyDescent="0.2">
      <c r="A1832" t="s">
        <v>2166</v>
      </c>
      <c r="B1832" t="s">
        <v>4998</v>
      </c>
      <c r="C1832" t="s">
        <v>4999</v>
      </c>
      <c r="D1832" t="s">
        <v>5015</v>
      </c>
      <c r="E1832" t="s">
        <v>5016</v>
      </c>
      <c r="F1832" t="s">
        <v>5017</v>
      </c>
      <c r="G1832" t="s">
        <v>5102</v>
      </c>
      <c r="H1832" t="s">
        <v>5403</v>
      </c>
      <c r="I1832" t="s">
        <v>8120</v>
      </c>
      <c r="J1832" t="s">
        <v>2166</v>
      </c>
      <c r="K1832" t="s">
        <v>12304</v>
      </c>
      <c r="M1832" t="s">
        <v>3225</v>
      </c>
    </row>
    <row r="1833" spans="1:13" x14ac:dyDescent="0.2">
      <c r="A1833" t="s">
        <v>2167</v>
      </c>
      <c r="B1833" t="s">
        <v>4998</v>
      </c>
      <c r="C1833" t="s">
        <v>5004</v>
      </c>
      <c r="D1833" t="s">
        <v>5211</v>
      </c>
      <c r="E1833" t="s">
        <v>5212</v>
      </c>
      <c r="F1833" t="s">
        <v>5899</v>
      </c>
      <c r="G1833" t="s">
        <v>6289</v>
      </c>
      <c r="H1833" t="s">
        <v>6289</v>
      </c>
      <c r="I1833" t="s">
        <v>8121</v>
      </c>
      <c r="J1833" t="s">
        <v>2167</v>
      </c>
      <c r="K1833" t="s">
        <v>12305</v>
      </c>
      <c r="M1833" t="s">
        <v>3226</v>
      </c>
    </row>
    <row r="1834" spans="1:13" x14ac:dyDescent="0.2">
      <c r="A1834" t="s">
        <v>2168</v>
      </c>
      <c r="B1834" t="s">
        <v>4998</v>
      </c>
      <c r="C1834" t="s">
        <v>5114</v>
      </c>
      <c r="D1834" t="s">
        <v>6289</v>
      </c>
      <c r="E1834" t="s">
        <v>6289</v>
      </c>
      <c r="F1834" t="s">
        <v>6289</v>
      </c>
      <c r="G1834" t="s">
        <v>6289</v>
      </c>
      <c r="H1834" t="s">
        <v>6289</v>
      </c>
      <c r="I1834" t="s">
        <v>8122</v>
      </c>
      <c r="J1834" t="s">
        <v>2168</v>
      </c>
      <c r="K1834" t="s">
        <v>12306</v>
      </c>
      <c r="M1834" t="s">
        <v>3227</v>
      </c>
    </row>
    <row r="1835" spans="1:13" x14ac:dyDescent="0.2">
      <c r="A1835" t="s">
        <v>2169</v>
      </c>
      <c r="B1835" t="s">
        <v>4998</v>
      </c>
      <c r="C1835" t="s">
        <v>4999</v>
      </c>
      <c r="D1835" t="s">
        <v>5052</v>
      </c>
      <c r="E1835" t="s">
        <v>5743</v>
      </c>
      <c r="F1835" t="s">
        <v>6289</v>
      </c>
      <c r="G1835" t="s">
        <v>6289</v>
      </c>
      <c r="H1835" t="s">
        <v>6289</v>
      </c>
      <c r="I1835" t="s">
        <v>8123</v>
      </c>
      <c r="J1835" t="s">
        <v>2169</v>
      </c>
      <c r="K1835" t="s">
        <v>12307</v>
      </c>
      <c r="M1835" t="s">
        <v>3228</v>
      </c>
    </row>
    <row r="1836" spans="1:13" x14ac:dyDescent="0.2">
      <c r="A1836" t="s">
        <v>2170</v>
      </c>
      <c r="B1836" t="s">
        <v>4998</v>
      </c>
      <c r="C1836" t="s">
        <v>5817</v>
      </c>
      <c r="D1836" t="s">
        <v>5818</v>
      </c>
      <c r="E1836" t="s">
        <v>5819</v>
      </c>
      <c r="F1836" t="s">
        <v>5820</v>
      </c>
      <c r="G1836" t="s">
        <v>5821</v>
      </c>
      <c r="H1836" t="s">
        <v>5822</v>
      </c>
      <c r="I1836" t="s">
        <v>8124</v>
      </c>
      <c r="J1836" t="s">
        <v>2170</v>
      </c>
      <c r="K1836" t="s">
        <v>12308</v>
      </c>
      <c r="M1836" t="s">
        <v>3230</v>
      </c>
    </row>
    <row r="1837" spans="1:13" x14ac:dyDescent="0.2">
      <c r="A1837" t="s">
        <v>2171</v>
      </c>
      <c r="B1837" t="s">
        <v>4998</v>
      </c>
      <c r="C1837" t="s">
        <v>5114</v>
      </c>
      <c r="D1837" t="s">
        <v>6289</v>
      </c>
      <c r="E1837" t="s">
        <v>6289</v>
      </c>
      <c r="F1837" t="s">
        <v>6289</v>
      </c>
      <c r="G1837" t="s">
        <v>6289</v>
      </c>
      <c r="H1837" t="s">
        <v>6289</v>
      </c>
      <c r="I1837" t="s">
        <v>8125</v>
      </c>
      <c r="J1837" t="s">
        <v>2171</v>
      </c>
      <c r="K1837" t="s">
        <v>9804</v>
      </c>
      <c r="M1837" t="s">
        <v>3234</v>
      </c>
    </row>
    <row r="1838" spans="1:13" x14ac:dyDescent="0.2">
      <c r="A1838" t="s">
        <v>2172</v>
      </c>
      <c r="B1838" t="s">
        <v>4998</v>
      </c>
      <c r="C1838" t="s">
        <v>5114</v>
      </c>
      <c r="D1838" t="s">
        <v>6289</v>
      </c>
      <c r="E1838" t="s">
        <v>6289</v>
      </c>
      <c r="F1838" t="s">
        <v>6289</v>
      </c>
      <c r="G1838" t="s">
        <v>6289</v>
      </c>
      <c r="H1838" t="s">
        <v>6289</v>
      </c>
      <c r="I1838" t="s">
        <v>8126</v>
      </c>
      <c r="J1838" t="s">
        <v>2172</v>
      </c>
      <c r="K1838" t="s">
        <v>9805</v>
      </c>
      <c r="M1838" t="s">
        <v>3235</v>
      </c>
    </row>
    <row r="1839" spans="1:13" x14ac:dyDescent="0.2">
      <c r="A1839" t="s">
        <v>2173</v>
      </c>
      <c r="B1839" t="s">
        <v>4998</v>
      </c>
      <c r="C1839" t="s">
        <v>4999</v>
      </c>
      <c r="D1839" t="s">
        <v>6289</v>
      </c>
      <c r="E1839" t="s">
        <v>6289</v>
      </c>
      <c r="F1839" t="s">
        <v>6289</v>
      </c>
      <c r="G1839" t="s">
        <v>6289</v>
      </c>
      <c r="H1839" t="s">
        <v>6289</v>
      </c>
      <c r="I1839" t="s">
        <v>8127</v>
      </c>
      <c r="J1839" t="s">
        <v>2173</v>
      </c>
      <c r="K1839" t="s">
        <v>9806</v>
      </c>
      <c r="M1839" t="s">
        <v>3236</v>
      </c>
    </row>
    <row r="1840" spans="1:13" x14ac:dyDescent="0.2">
      <c r="A1840" t="s">
        <v>2174</v>
      </c>
      <c r="B1840" t="s">
        <v>4998</v>
      </c>
      <c r="C1840" t="s">
        <v>5374</v>
      </c>
      <c r="D1840" t="s">
        <v>5717</v>
      </c>
      <c r="E1840" t="s">
        <v>5718</v>
      </c>
      <c r="F1840" t="s">
        <v>5719</v>
      </c>
      <c r="G1840" t="s">
        <v>5720</v>
      </c>
      <c r="H1840" t="s">
        <v>5721</v>
      </c>
      <c r="I1840" t="s">
        <v>8128</v>
      </c>
      <c r="J1840" t="s">
        <v>2174</v>
      </c>
      <c r="K1840" t="s">
        <v>12309</v>
      </c>
      <c r="M1840" t="s">
        <v>3239</v>
      </c>
    </row>
    <row r="1841" spans="1:13" x14ac:dyDescent="0.2">
      <c r="A1841" t="s">
        <v>2175</v>
      </c>
      <c r="B1841" t="s">
        <v>4998</v>
      </c>
      <c r="C1841" t="s">
        <v>4999</v>
      </c>
      <c r="D1841" t="s">
        <v>5015</v>
      </c>
      <c r="E1841" t="s">
        <v>5016</v>
      </c>
      <c r="F1841" t="s">
        <v>6289</v>
      </c>
      <c r="G1841" t="s">
        <v>6289</v>
      </c>
      <c r="H1841" t="s">
        <v>6289</v>
      </c>
      <c r="I1841" t="s">
        <v>8129</v>
      </c>
      <c r="J1841" t="s">
        <v>2175</v>
      </c>
      <c r="K1841" t="s">
        <v>12310</v>
      </c>
      <c r="M1841" t="s">
        <v>3243</v>
      </c>
    </row>
    <row r="1842" spans="1:13" x14ac:dyDescent="0.2">
      <c r="A1842" t="s">
        <v>2176</v>
      </c>
      <c r="B1842" t="s">
        <v>4998</v>
      </c>
      <c r="C1842" t="s">
        <v>4999</v>
      </c>
      <c r="D1842" t="s">
        <v>6289</v>
      </c>
      <c r="E1842" t="s">
        <v>6289</v>
      </c>
      <c r="F1842" t="s">
        <v>6289</v>
      </c>
      <c r="G1842" t="s">
        <v>6289</v>
      </c>
      <c r="H1842" t="s">
        <v>6289</v>
      </c>
      <c r="I1842" t="s">
        <v>8130</v>
      </c>
      <c r="J1842" t="s">
        <v>2176</v>
      </c>
      <c r="K1842" t="s">
        <v>12311</v>
      </c>
      <c r="M1842" t="s">
        <v>3245</v>
      </c>
    </row>
    <row r="1843" spans="1:13" x14ac:dyDescent="0.2">
      <c r="A1843" t="s">
        <v>2177</v>
      </c>
      <c r="B1843" t="s">
        <v>4998</v>
      </c>
      <c r="C1843" t="s">
        <v>4999</v>
      </c>
      <c r="D1843" t="s">
        <v>5031</v>
      </c>
      <c r="E1843" t="s">
        <v>5199</v>
      </c>
      <c r="F1843" t="s">
        <v>5200</v>
      </c>
      <c r="G1843" t="s">
        <v>5325</v>
      </c>
      <c r="H1843" t="s">
        <v>5326</v>
      </c>
      <c r="I1843" t="s">
        <v>8131</v>
      </c>
      <c r="J1843" t="s">
        <v>2177</v>
      </c>
      <c r="K1843" t="s">
        <v>12312</v>
      </c>
      <c r="M1843" t="s">
        <v>3246</v>
      </c>
    </row>
    <row r="1844" spans="1:13" x14ac:dyDescent="0.2">
      <c r="A1844" t="s">
        <v>2178</v>
      </c>
      <c r="B1844" t="s">
        <v>4998</v>
      </c>
      <c r="C1844" t="s">
        <v>4999</v>
      </c>
      <c r="D1844" t="s">
        <v>5015</v>
      </c>
      <c r="E1844" t="s">
        <v>5016</v>
      </c>
      <c r="F1844" t="s">
        <v>5126</v>
      </c>
      <c r="G1844" t="s">
        <v>6289</v>
      </c>
      <c r="H1844" t="s">
        <v>6289</v>
      </c>
      <c r="I1844" t="s">
        <v>8132</v>
      </c>
      <c r="J1844" t="s">
        <v>2178</v>
      </c>
      <c r="K1844" t="s">
        <v>12313</v>
      </c>
      <c r="M1844" t="s">
        <v>3247</v>
      </c>
    </row>
    <row r="1845" spans="1:13" x14ac:dyDescent="0.2">
      <c r="A1845" t="s">
        <v>2179</v>
      </c>
      <c r="B1845" t="s">
        <v>4998</v>
      </c>
      <c r="C1845" t="s">
        <v>4999</v>
      </c>
      <c r="D1845" t="s">
        <v>6289</v>
      </c>
      <c r="E1845" t="s">
        <v>6289</v>
      </c>
      <c r="F1845" t="s">
        <v>6289</v>
      </c>
      <c r="G1845" t="s">
        <v>6289</v>
      </c>
      <c r="H1845" t="s">
        <v>6289</v>
      </c>
      <c r="I1845" t="s">
        <v>8133</v>
      </c>
      <c r="J1845" t="s">
        <v>2179</v>
      </c>
      <c r="K1845" t="s">
        <v>12314</v>
      </c>
      <c r="M1845" t="s">
        <v>3248</v>
      </c>
    </row>
    <row r="1846" spans="1:13" x14ac:dyDescent="0.2">
      <c r="A1846" t="s">
        <v>2180</v>
      </c>
      <c r="B1846" t="s">
        <v>4998</v>
      </c>
      <c r="C1846" t="s">
        <v>5004</v>
      </c>
      <c r="D1846" t="s">
        <v>5005</v>
      </c>
      <c r="E1846" t="s">
        <v>5006</v>
      </c>
      <c r="F1846" t="s">
        <v>5336</v>
      </c>
      <c r="G1846" t="s">
        <v>5478</v>
      </c>
      <c r="H1846" t="s">
        <v>6289</v>
      </c>
      <c r="I1846" t="s">
        <v>8134</v>
      </c>
      <c r="J1846" t="s">
        <v>2180</v>
      </c>
      <c r="K1846" t="s">
        <v>12315</v>
      </c>
      <c r="M1846" t="s">
        <v>3251</v>
      </c>
    </row>
    <row r="1847" spans="1:13" x14ac:dyDescent="0.2">
      <c r="A1847" t="s">
        <v>2181</v>
      </c>
      <c r="B1847" t="s">
        <v>4998</v>
      </c>
      <c r="C1847" t="s">
        <v>4999</v>
      </c>
      <c r="D1847" t="s">
        <v>6289</v>
      </c>
      <c r="E1847" t="s">
        <v>6289</v>
      </c>
      <c r="F1847" t="s">
        <v>6289</v>
      </c>
      <c r="G1847" t="s">
        <v>6289</v>
      </c>
      <c r="H1847" t="s">
        <v>6289</v>
      </c>
      <c r="I1847" t="s">
        <v>8135</v>
      </c>
      <c r="J1847" t="s">
        <v>2181</v>
      </c>
      <c r="K1847" t="s">
        <v>12316</v>
      </c>
      <c r="M1847" t="s">
        <v>3252</v>
      </c>
    </row>
    <row r="1848" spans="1:13" x14ac:dyDescent="0.2">
      <c r="A1848" t="s">
        <v>2182</v>
      </c>
      <c r="B1848" t="s">
        <v>4998</v>
      </c>
      <c r="C1848" t="s">
        <v>5064</v>
      </c>
      <c r="D1848" t="s">
        <v>5065</v>
      </c>
      <c r="E1848" t="s">
        <v>5066</v>
      </c>
      <c r="F1848" t="s">
        <v>5067</v>
      </c>
      <c r="G1848" t="s">
        <v>5068</v>
      </c>
      <c r="H1848" t="s">
        <v>5121</v>
      </c>
      <c r="I1848" t="s">
        <v>8136</v>
      </c>
      <c r="J1848" t="s">
        <v>2182</v>
      </c>
      <c r="K1848" t="s">
        <v>12317</v>
      </c>
      <c r="M1848" t="s">
        <v>3254</v>
      </c>
    </row>
    <row r="1849" spans="1:13" x14ac:dyDescent="0.2">
      <c r="A1849" t="s">
        <v>2183</v>
      </c>
      <c r="B1849" t="s">
        <v>4998</v>
      </c>
      <c r="C1849" t="s">
        <v>4999</v>
      </c>
      <c r="D1849" t="s">
        <v>6289</v>
      </c>
      <c r="E1849" t="s">
        <v>6289</v>
      </c>
      <c r="F1849" t="s">
        <v>6289</v>
      </c>
      <c r="G1849" t="s">
        <v>6289</v>
      </c>
      <c r="H1849" t="s">
        <v>6289</v>
      </c>
      <c r="I1849" t="s">
        <v>8137</v>
      </c>
      <c r="J1849" t="s">
        <v>2183</v>
      </c>
      <c r="K1849" t="s">
        <v>12318</v>
      </c>
      <c r="M1849" t="s">
        <v>3255</v>
      </c>
    </row>
    <row r="1850" spans="1:13" x14ac:dyDescent="0.2">
      <c r="A1850" t="s">
        <v>2184</v>
      </c>
      <c r="B1850" t="s">
        <v>4998</v>
      </c>
      <c r="C1850" t="s">
        <v>5004</v>
      </c>
      <c r="D1850" t="s">
        <v>5259</v>
      </c>
      <c r="E1850" t="s">
        <v>5306</v>
      </c>
      <c r="F1850" t="s">
        <v>5307</v>
      </c>
      <c r="G1850" t="s">
        <v>5308</v>
      </c>
      <c r="H1850" t="s">
        <v>9897</v>
      </c>
      <c r="I1850" t="s">
        <v>8138</v>
      </c>
      <c r="J1850" t="s">
        <v>2184</v>
      </c>
      <c r="K1850" t="s">
        <v>12319</v>
      </c>
      <c r="M1850" t="s">
        <v>3256</v>
      </c>
    </row>
    <row r="1851" spans="1:13" x14ac:dyDescent="0.2">
      <c r="A1851" t="s">
        <v>2185</v>
      </c>
      <c r="B1851" t="s">
        <v>4998</v>
      </c>
      <c r="C1851" t="s">
        <v>4999</v>
      </c>
      <c r="D1851" t="s">
        <v>5052</v>
      </c>
      <c r="E1851" t="s">
        <v>5168</v>
      </c>
      <c r="F1851" t="s">
        <v>5655</v>
      </c>
      <c r="G1851" t="s">
        <v>5656</v>
      </c>
      <c r="H1851" t="s">
        <v>5900</v>
      </c>
      <c r="I1851" t="s">
        <v>8139</v>
      </c>
      <c r="J1851" t="s">
        <v>2185</v>
      </c>
      <c r="K1851" t="s">
        <v>12320</v>
      </c>
      <c r="M1851" t="s">
        <v>3259</v>
      </c>
    </row>
    <row r="1852" spans="1:13" x14ac:dyDescent="0.2">
      <c r="A1852" t="s">
        <v>2186</v>
      </c>
      <c r="B1852" t="s">
        <v>4998</v>
      </c>
      <c r="C1852" t="s">
        <v>5004</v>
      </c>
      <c r="D1852" t="s">
        <v>5005</v>
      </c>
      <c r="E1852" t="s">
        <v>5006</v>
      </c>
      <c r="F1852" t="s">
        <v>5061</v>
      </c>
      <c r="G1852" t="s">
        <v>5062</v>
      </c>
      <c r="H1852" t="s">
        <v>6289</v>
      </c>
      <c r="I1852" t="s">
        <v>8140</v>
      </c>
      <c r="J1852" t="s">
        <v>2186</v>
      </c>
      <c r="K1852" t="s">
        <v>12321</v>
      </c>
      <c r="M1852" t="s">
        <v>3260</v>
      </c>
    </row>
    <row r="1853" spans="1:13" x14ac:dyDescent="0.2">
      <c r="A1853" t="s">
        <v>2187</v>
      </c>
      <c r="B1853" t="s">
        <v>4998</v>
      </c>
      <c r="C1853" t="s">
        <v>4999</v>
      </c>
      <c r="D1853" t="s">
        <v>5036</v>
      </c>
      <c r="E1853" t="s">
        <v>5161</v>
      </c>
      <c r="F1853" t="s">
        <v>5162</v>
      </c>
      <c r="G1853" t="s">
        <v>5220</v>
      </c>
      <c r="H1853" t="s">
        <v>5464</v>
      </c>
      <c r="I1853" t="s">
        <v>8141</v>
      </c>
      <c r="J1853" t="s">
        <v>2187</v>
      </c>
      <c r="K1853" t="s">
        <v>12322</v>
      </c>
      <c r="M1853" t="s">
        <v>3261</v>
      </c>
    </row>
    <row r="1854" spans="1:13" x14ac:dyDescent="0.2">
      <c r="A1854" t="s">
        <v>2188</v>
      </c>
      <c r="B1854" t="s">
        <v>4998</v>
      </c>
      <c r="C1854" t="s">
        <v>4999</v>
      </c>
      <c r="D1854" t="s">
        <v>5052</v>
      </c>
      <c r="E1854" t="s">
        <v>5053</v>
      </c>
      <c r="F1854" t="s">
        <v>5096</v>
      </c>
      <c r="G1854" t="s">
        <v>6289</v>
      </c>
      <c r="H1854" t="s">
        <v>6289</v>
      </c>
      <c r="I1854" t="s">
        <v>8142</v>
      </c>
      <c r="J1854" t="s">
        <v>2188</v>
      </c>
      <c r="K1854" t="s">
        <v>12323</v>
      </c>
      <c r="M1854" t="s">
        <v>3265</v>
      </c>
    </row>
    <row r="1855" spans="1:13" x14ac:dyDescent="0.2">
      <c r="A1855" t="s">
        <v>2189</v>
      </c>
      <c r="B1855" t="s">
        <v>4998</v>
      </c>
      <c r="C1855" t="s">
        <v>4999</v>
      </c>
      <c r="D1855" t="s">
        <v>5031</v>
      </c>
      <c r="E1855" t="s">
        <v>5032</v>
      </c>
      <c r="F1855" t="s">
        <v>5261</v>
      </c>
      <c r="G1855" t="s">
        <v>5678</v>
      </c>
      <c r="H1855" t="s">
        <v>6289</v>
      </c>
      <c r="I1855" t="s">
        <v>8143</v>
      </c>
      <c r="J1855" t="s">
        <v>2189</v>
      </c>
      <c r="K1855" t="s">
        <v>12324</v>
      </c>
      <c r="M1855" t="s">
        <v>3266</v>
      </c>
    </row>
    <row r="1856" spans="1:13" x14ac:dyDescent="0.2">
      <c r="A1856" t="s">
        <v>2190</v>
      </c>
      <c r="B1856" t="s">
        <v>4998</v>
      </c>
      <c r="C1856" t="s">
        <v>5004</v>
      </c>
      <c r="D1856" t="s">
        <v>5005</v>
      </c>
      <c r="E1856" t="s">
        <v>5213</v>
      </c>
      <c r="F1856" t="s">
        <v>5214</v>
      </c>
      <c r="G1856" t="s">
        <v>5244</v>
      </c>
      <c r="H1856" t="s">
        <v>6289</v>
      </c>
      <c r="I1856" t="s">
        <v>8144</v>
      </c>
      <c r="J1856" t="s">
        <v>2190</v>
      </c>
      <c r="K1856" t="s">
        <v>12325</v>
      </c>
      <c r="M1856" t="s">
        <v>3268</v>
      </c>
    </row>
    <row r="1857" spans="1:13" x14ac:dyDescent="0.2">
      <c r="A1857" t="s">
        <v>2191</v>
      </c>
      <c r="B1857" t="s">
        <v>4998</v>
      </c>
      <c r="C1857" t="s">
        <v>4999</v>
      </c>
      <c r="D1857" t="s">
        <v>5310</v>
      </c>
      <c r="E1857" t="s">
        <v>5311</v>
      </c>
      <c r="F1857" t="s">
        <v>5312</v>
      </c>
      <c r="G1857" t="s">
        <v>5313</v>
      </c>
      <c r="H1857" t="s">
        <v>5314</v>
      </c>
      <c r="I1857" t="s">
        <v>8145</v>
      </c>
      <c r="J1857" t="s">
        <v>2191</v>
      </c>
      <c r="K1857" t="s">
        <v>12326</v>
      </c>
      <c r="M1857" t="s">
        <v>3269</v>
      </c>
    </row>
    <row r="1858" spans="1:13" x14ac:dyDescent="0.2">
      <c r="A1858" t="s">
        <v>2192</v>
      </c>
      <c r="B1858" t="s">
        <v>4998</v>
      </c>
      <c r="C1858" t="s">
        <v>5114</v>
      </c>
      <c r="D1858" t="s">
        <v>6289</v>
      </c>
      <c r="E1858" t="s">
        <v>6289</v>
      </c>
      <c r="F1858" t="s">
        <v>6289</v>
      </c>
      <c r="G1858" t="s">
        <v>6289</v>
      </c>
      <c r="H1858" t="s">
        <v>6289</v>
      </c>
      <c r="I1858" t="s">
        <v>8146</v>
      </c>
      <c r="J1858" t="s">
        <v>2192</v>
      </c>
      <c r="K1858" t="s">
        <v>12327</v>
      </c>
      <c r="M1858" t="s">
        <v>3271</v>
      </c>
    </row>
    <row r="1859" spans="1:13" x14ac:dyDescent="0.2">
      <c r="A1859" t="s">
        <v>2193</v>
      </c>
      <c r="B1859" t="s">
        <v>4998</v>
      </c>
      <c r="C1859" t="s">
        <v>4999</v>
      </c>
      <c r="D1859" t="s">
        <v>5052</v>
      </c>
      <c r="E1859" t="s">
        <v>5108</v>
      </c>
      <c r="F1859" t="s">
        <v>6289</v>
      </c>
      <c r="G1859" t="s">
        <v>6289</v>
      </c>
      <c r="H1859" t="s">
        <v>6289</v>
      </c>
      <c r="I1859" t="s">
        <v>8147</v>
      </c>
      <c r="J1859" t="s">
        <v>2193</v>
      </c>
      <c r="K1859" t="s">
        <v>12328</v>
      </c>
      <c r="M1859" t="s">
        <v>3273</v>
      </c>
    </row>
    <row r="1860" spans="1:13" x14ac:dyDescent="0.2">
      <c r="A1860" t="s">
        <v>2194</v>
      </c>
      <c r="B1860" t="s">
        <v>4998</v>
      </c>
      <c r="C1860" t="s">
        <v>4999</v>
      </c>
      <c r="D1860" t="s">
        <v>6289</v>
      </c>
      <c r="E1860" t="s">
        <v>6289</v>
      </c>
      <c r="F1860" t="s">
        <v>6289</v>
      </c>
      <c r="G1860" t="s">
        <v>6289</v>
      </c>
      <c r="H1860" t="s">
        <v>6289</v>
      </c>
      <c r="I1860" t="s">
        <v>8148</v>
      </c>
      <c r="J1860" t="s">
        <v>2194</v>
      </c>
      <c r="K1860" t="s">
        <v>12329</v>
      </c>
      <c r="M1860" t="s">
        <v>3280</v>
      </c>
    </row>
    <row r="1861" spans="1:13" x14ac:dyDescent="0.2">
      <c r="A1861" t="s">
        <v>2195</v>
      </c>
      <c r="B1861" t="s">
        <v>4998</v>
      </c>
      <c r="C1861" t="s">
        <v>5004</v>
      </c>
      <c r="D1861" t="s">
        <v>5211</v>
      </c>
      <c r="E1861" t="s">
        <v>5710</v>
      </c>
      <c r="F1861" t="s">
        <v>5711</v>
      </c>
      <c r="G1861" t="s">
        <v>5712</v>
      </c>
      <c r="H1861" t="s">
        <v>5902</v>
      </c>
      <c r="I1861" t="s">
        <v>8149</v>
      </c>
      <c r="J1861" t="s">
        <v>2195</v>
      </c>
      <c r="K1861" t="s">
        <v>12330</v>
      </c>
      <c r="M1861" t="s">
        <v>3282</v>
      </c>
    </row>
    <row r="1862" spans="1:13" x14ac:dyDescent="0.2">
      <c r="A1862" t="s">
        <v>2196</v>
      </c>
      <c r="B1862" t="s">
        <v>4998</v>
      </c>
      <c r="C1862" t="s">
        <v>5004</v>
      </c>
      <c r="D1862" t="s">
        <v>5024</v>
      </c>
      <c r="E1862" t="s">
        <v>5025</v>
      </c>
      <c r="F1862" t="s">
        <v>5649</v>
      </c>
      <c r="G1862" t="s">
        <v>5650</v>
      </c>
      <c r="H1862" t="s">
        <v>6289</v>
      </c>
      <c r="I1862" t="s">
        <v>8150</v>
      </c>
      <c r="J1862" t="s">
        <v>2196</v>
      </c>
      <c r="K1862" t="s">
        <v>12331</v>
      </c>
      <c r="M1862" t="s">
        <v>3284</v>
      </c>
    </row>
    <row r="1863" spans="1:13" x14ac:dyDescent="0.2">
      <c r="A1863" t="s">
        <v>2197</v>
      </c>
      <c r="B1863" t="s">
        <v>4998</v>
      </c>
      <c r="C1863" t="s">
        <v>4999</v>
      </c>
      <c r="D1863" t="s">
        <v>5015</v>
      </c>
      <c r="E1863" t="s">
        <v>5016</v>
      </c>
      <c r="F1863" t="s">
        <v>6289</v>
      </c>
      <c r="G1863" t="s">
        <v>6289</v>
      </c>
      <c r="H1863" t="s">
        <v>6289</v>
      </c>
      <c r="I1863" t="s">
        <v>8151</v>
      </c>
      <c r="J1863" t="s">
        <v>2197</v>
      </c>
      <c r="K1863" t="s">
        <v>12332</v>
      </c>
      <c r="M1863" t="s">
        <v>3287</v>
      </c>
    </row>
    <row r="1864" spans="1:13" x14ac:dyDescent="0.2">
      <c r="A1864" t="s">
        <v>2198</v>
      </c>
      <c r="B1864" t="s">
        <v>4998</v>
      </c>
      <c r="C1864" t="s">
        <v>4999</v>
      </c>
      <c r="D1864" t="s">
        <v>6289</v>
      </c>
      <c r="E1864" t="s">
        <v>6289</v>
      </c>
      <c r="F1864" t="s">
        <v>6289</v>
      </c>
      <c r="G1864" t="s">
        <v>6289</v>
      </c>
      <c r="H1864" t="s">
        <v>6289</v>
      </c>
      <c r="I1864" t="s">
        <v>8152</v>
      </c>
      <c r="J1864" t="s">
        <v>2198</v>
      </c>
      <c r="K1864" t="s">
        <v>12333</v>
      </c>
      <c r="M1864" t="s">
        <v>3291</v>
      </c>
    </row>
    <row r="1865" spans="1:13" x14ac:dyDescent="0.2">
      <c r="A1865" t="s">
        <v>2199</v>
      </c>
      <c r="B1865" t="s">
        <v>4998</v>
      </c>
      <c r="C1865" t="s">
        <v>4999</v>
      </c>
      <c r="D1865" t="s">
        <v>5052</v>
      </c>
      <c r="E1865" t="s">
        <v>5276</v>
      </c>
      <c r="F1865" t="s">
        <v>5903</v>
      </c>
      <c r="G1865" t="s">
        <v>6289</v>
      </c>
      <c r="H1865" t="s">
        <v>6289</v>
      </c>
      <c r="I1865" t="s">
        <v>8153</v>
      </c>
      <c r="J1865" t="s">
        <v>2199</v>
      </c>
      <c r="K1865" t="s">
        <v>12334</v>
      </c>
      <c r="M1865" t="s">
        <v>3292</v>
      </c>
    </row>
    <row r="1866" spans="1:13" x14ac:dyDescent="0.2">
      <c r="A1866" t="s">
        <v>2200</v>
      </c>
      <c r="B1866" t="s">
        <v>4998</v>
      </c>
      <c r="C1866" t="s">
        <v>4999</v>
      </c>
      <c r="D1866" t="s">
        <v>5031</v>
      </c>
      <c r="E1866" t="s">
        <v>5032</v>
      </c>
      <c r="F1866" t="s">
        <v>5143</v>
      </c>
      <c r="G1866" t="s">
        <v>5153</v>
      </c>
      <c r="H1866" t="s">
        <v>6289</v>
      </c>
      <c r="I1866" t="s">
        <v>8154</v>
      </c>
      <c r="J1866" t="s">
        <v>2200</v>
      </c>
      <c r="K1866" t="s">
        <v>12335</v>
      </c>
      <c r="M1866" t="s">
        <v>3294</v>
      </c>
    </row>
    <row r="1867" spans="1:13" x14ac:dyDescent="0.2">
      <c r="A1867" t="s">
        <v>2201</v>
      </c>
      <c r="B1867" t="s">
        <v>4998</v>
      </c>
      <c r="C1867" t="s">
        <v>4999</v>
      </c>
      <c r="D1867" t="s">
        <v>5052</v>
      </c>
      <c r="E1867" t="s">
        <v>5276</v>
      </c>
      <c r="F1867" t="s">
        <v>5904</v>
      </c>
      <c r="G1867" t="s">
        <v>6289</v>
      </c>
      <c r="H1867" t="s">
        <v>6289</v>
      </c>
      <c r="I1867" t="s">
        <v>8155</v>
      </c>
      <c r="J1867" t="s">
        <v>2201</v>
      </c>
      <c r="K1867" t="s">
        <v>12336</v>
      </c>
      <c r="M1867" t="s">
        <v>3296</v>
      </c>
    </row>
    <row r="1868" spans="1:13" x14ac:dyDescent="0.2">
      <c r="A1868" t="s">
        <v>2202</v>
      </c>
      <c r="B1868" t="s">
        <v>4998</v>
      </c>
      <c r="C1868" t="s">
        <v>5004</v>
      </c>
      <c r="D1868" t="s">
        <v>5024</v>
      </c>
      <c r="E1868" t="s">
        <v>5043</v>
      </c>
      <c r="F1868" t="s">
        <v>5044</v>
      </c>
      <c r="G1868" t="s">
        <v>9849</v>
      </c>
      <c r="H1868" t="s">
        <v>9898</v>
      </c>
      <c r="I1868" t="s">
        <v>8156</v>
      </c>
      <c r="J1868" t="s">
        <v>2202</v>
      </c>
      <c r="K1868" t="s">
        <v>12337</v>
      </c>
      <c r="M1868" t="s">
        <v>3299</v>
      </c>
    </row>
    <row r="1869" spans="1:13" x14ac:dyDescent="0.2">
      <c r="A1869" t="s">
        <v>2203</v>
      </c>
      <c r="B1869" t="s">
        <v>4998</v>
      </c>
      <c r="C1869" t="s">
        <v>5374</v>
      </c>
      <c r="D1869" t="s">
        <v>5542</v>
      </c>
      <c r="E1869" t="s">
        <v>5543</v>
      </c>
      <c r="F1869" t="s">
        <v>5544</v>
      </c>
      <c r="G1869" t="s">
        <v>5756</v>
      </c>
      <c r="H1869" t="s">
        <v>6289</v>
      </c>
      <c r="I1869" t="s">
        <v>8157</v>
      </c>
      <c r="J1869" t="s">
        <v>2203</v>
      </c>
      <c r="K1869" t="s">
        <v>12338</v>
      </c>
      <c r="M1869" t="s">
        <v>3302</v>
      </c>
    </row>
    <row r="1870" spans="1:13" x14ac:dyDescent="0.2">
      <c r="A1870" t="s">
        <v>2204</v>
      </c>
      <c r="B1870" t="s">
        <v>4998</v>
      </c>
      <c r="C1870" t="s">
        <v>4999</v>
      </c>
      <c r="D1870" t="s">
        <v>6289</v>
      </c>
      <c r="E1870" t="s">
        <v>6289</v>
      </c>
      <c r="F1870" t="s">
        <v>6289</v>
      </c>
      <c r="G1870" t="s">
        <v>6289</v>
      </c>
      <c r="H1870" t="s">
        <v>6289</v>
      </c>
      <c r="I1870" t="s">
        <v>8158</v>
      </c>
      <c r="J1870" t="s">
        <v>2204</v>
      </c>
      <c r="K1870" t="s">
        <v>12339</v>
      </c>
      <c r="M1870" t="s">
        <v>3304</v>
      </c>
    </row>
    <row r="1871" spans="1:13" x14ac:dyDescent="0.2">
      <c r="A1871" t="s">
        <v>2205</v>
      </c>
      <c r="B1871" t="s">
        <v>4998</v>
      </c>
      <c r="C1871" t="s">
        <v>5004</v>
      </c>
      <c r="D1871" t="s">
        <v>5005</v>
      </c>
      <c r="E1871" t="s">
        <v>5006</v>
      </c>
      <c r="F1871" t="s">
        <v>5061</v>
      </c>
      <c r="G1871" t="s">
        <v>5062</v>
      </c>
      <c r="H1871" t="s">
        <v>5905</v>
      </c>
      <c r="I1871" t="s">
        <v>8159</v>
      </c>
      <c r="J1871" t="s">
        <v>2205</v>
      </c>
      <c r="K1871" t="s">
        <v>12340</v>
      </c>
      <c r="M1871" t="s">
        <v>3305</v>
      </c>
    </row>
    <row r="1872" spans="1:13" x14ac:dyDescent="0.2">
      <c r="A1872" t="s">
        <v>2206</v>
      </c>
      <c r="B1872" t="s">
        <v>4998</v>
      </c>
      <c r="C1872" t="s">
        <v>5004</v>
      </c>
      <c r="D1872" t="s">
        <v>5005</v>
      </c>
      <c r="E1872" t="s">
        <v>5415</v>
      </c>
      <c r="F1872" t="s">
        <v>5416</v>
      </c>
      <c r="G1872" t="s">
        <v>5417</v>
      </c>
      <c r="H1872" t="s">
        <v>6289</v>
      </c>
      <c r="I1872" t="s">
        <v>8160</v>
      </c>
      <c r="J1872" t="s">
        <v>2206</v>
      </c>
      <c r="K1872" t="s">
        <v>12341</v>
      </c>
      <c r="M1872" t="s">
        <v>3306</v>
      </c>
    </row>
    <row r="1873" spans="1:13" x14ac:dyDescent="0.2">
      <c r="A1873" t="s">
        <v>2207</v>
      </c>
      <c r="B1873" t="s">
        <v>4998</v>
      </c>
      <c r="C1873" t="s">
        <v>4999</v>
      </c>
      <c r="D1873" t="s">
        <v>5015</v>
      </c>
      <c r="E1873" t="s">
        <v>5016</v>
      </c>
      <c r="F1873" t="s">
        <v>5017</v>
      </c>
      <c r="G1873" t="s">
        <v>5102</v>
      </c>
      <c r="H1873" t="s">
        <v>6289</v>
      </c>
      <c r="I1873" t="s">
        <v>8161</v>
      </c>
      <c r="J1873" t="s">
        <v>2207</v>
      </c>
      <c r="K1873" t="s">
        <v>12342</v>
      </c>
      <c r="M1873" t="s">
        <v>3307</v>
      </c>
    </row>
    <row r="1874" spans="1:13" x14ac:dyDescent="0.2">
      <c r="A1874" t="s">
        <v>2208</v>
      </c>
      <c r="B1874" t="s">
        <v>4998</v>
      </c>
      <c r="C1874" t="s">
        <v>4999</v>
      </c>
      <c r="D1874" t="s">
        <v>5273</v>
      </c>
      <c r="E1874" t="s">
        <v>5769</v>
      </c>
      <c r="F1874" t="s">
        <v>5906</v>
      </c>
      <c r="G1874" t="s">
        <v>5907</v>
      </c>
      <c r="H1874" t="s">
        <v>5691</v>
      </c>
      <c r="I1874" t="s">
        <v>8162</v>
      </c>
      <c r="J1874" t="s">
        <v>2208</v>
      </c>
      <c r="K1874" t="s">
        <v>12343</v>
      </c>
      <c r="M1874" t="s">
        <v>3308</v>
      </c>
    </row>
    <row r="1875" spans="1:13" x14ac:dyDescent="0.2">
      <c r="A1875" t="s">
        <v>2209</v>
      </c>
      <c r="B1875" t="s">
        <v>4998</v>
      </c>
      <c r="C1875" t="s">
        <v>4999</v>
      </c>
      <c r="D1875" t="s">
        <v>5036</v>
      </c>
      <c r="E1875" t="s">
        <v>5037</v>
      </c>
      <c r="F1875" t="s">
        <v>5038</v>
      </c>
      <c r="G1875" t="s">
        <v>5039</v>
      </c>
      <c r="H1875" t="s">
        <v>6289</v>
      </c>
      <c r="I1875" t="s">
        <v>8163</v>
      </c>
      <c r="J1875" t="s">
        <v>2209</v>
      </c>
      <c r="K1875" t="s">
        <v>12344</v>
      </c>
      <c r="M1875" t="s">
        <v>3312</v>
      </c>
    </row>
    <row r="1876" spans="1:13" x14ac:dyDescent="0.2">
      <c r="A1876" t="s">
        <v>2210</v>
      </c>
      <c r="B1876" t="s">
        <v>4998</v>
      </c>
      <c r="C1876" t="s">
        <v>4999</v>
      </c>
      <c r="D1876" t="s">
        <v>5052</v>
      </c>
      <c r="E1876" t="s">
        <v>5108</v>
      </c>
      <c r="F1876" t="s">
        <v>5109</v>
      </c>
      <c r="G1876" t="s">
        <v>5546</v>
      </c>
      <c r="H1876" t="s">
        <v>5547</v>
      </c>
      <c r="I1876" t="s">
        <v>8164</v>
      </c>
      <c r="J1876" t="s">
        <v>2210</v>
      </c>
      <c r="K1876" t="s">
        <v>12345</v>
      </c>
      <c r="M1876" t="s">
        <v>3317</v>
      </c>
    </row>
    <row r="1877" spans="1:13" x14ac:dyDescent="0.2">
      <c r="A1877" t="s">
        <v>2211</v>
      </c>
      <c r="B1877" t="s">
        <v>4998</v>
      </c>
      <c r="C1877" t="s">
        <v>4999</v>
      </c>
      <c r="D1877" t="s">
        <v>6289</v>
      </c>
      <c r="E1877" t="s">
        <v>6289</v>
      </c>
      <c r="F1877" t="s">
        <v>6289</v>
      </c>
      <c r="G1877" t="s">
        <v>6289</v>
      </c>
      <c r="H1877" t="s">
        <v>6289</v>
      </c>
      <c r="I1877" t="s">
        <v>8165</v>
      </c>
      <c r="J1877" t="s">
        <v>2211</v>
      </c>
      <c r="K1877" t="s">
        <v>12346</v>
      </c>
      <c r="M1877" t="s">
        <v>3320</v>
      </c>
    </row>
    <row r="1878" spans="1:13" x14ac:dyDescent="0.2">
      <c r="A1878" t="s">
        <v>2212</v>
      </c>
      <c r="B1878" t="s">
        <v>4998</v>
      </c>
      <c r="C1878" t="s">
        <v>5004</v>
      </c>
      <c r="D1878" t="s">
        <v>5368</v>
      </c>
      <c r="E1878" t="s">
        <v>5369</v>
      </c>
      <c r="F1878" t="s">
        <v>5370</v>
      </c>
      <c r="G1878" t="s">
        <v>5685</v>
      </c>
      <c r="H1878" t="s">
        <v>6289</v>
      </c>
      <c r="I1878" t="s">
        <v>8166</v>
      </c>
      <c r="J1878" t="s">
        <v>2212</v>
      </c>
      <c r="K1878" t="s">
        <v>12347</v>
      </c>
      <c r="M1878" t="s">
        <v>3324</v>
      </c>
    </row>
    <row r="1879" spans="1:13" x14ac:dyDescent="0.2">
      <c r="A1879" t="s">
        <v>2213</v>
      </c>
      <c r="B1879" t="s">
        <v>4998</v>
      </c>
      <c r="C1879" t="s">
        <v>5004</v>
      </c>
      <c r="D1879" t="s">
        <v>5005</v>
      </c>
      <c r="E1879" t="s">
        <v>5077</v>
      </c>
      <c r="F1879" t="s">
        <v>5652</v>
      </c>
      <c r="G1879" t="s">
        <v>5653</v>
      </c>
      <c r="H1879" t="s">
        <v>5908</v>
      </c>
      <c r="I1879" t="s">
        <v>8167</v>
      </c>
      <c r="J1879" t="s">
        <v>2213</v>
      </c>
      <c r="K1879" t="s">
        <v>12348</v>
      </c>
      <c r="M1879" t="s">
        <v>3325</v>
      </c>
    </row>
    <row r="1880" spans="1:13" x14ac:dyDescent="0.2">
      <c r="A1880" t="s">
        <v>2214</v>
      </c>
      <c r="B1880" t="s">
        <v>4998</v>
      </c>
      <c r="C1880" t="s">
        <v>5114</v>
      </c>
      <c r="D1880" t="s">
        <v>6289</v>
      </c>
      <c r="E1880" t="s">
        <v>6289</v>
      </c>
      <c r="F1880" t="s">
        <v>6289</v>
      </c>
      <c r="G1880" t="s">
        <v>6289</v>
      </c>
      <c r="H1880" t="s">
        <v>6289</v>
      </c>
      <c r="I1880" t="s">
        <v>8168</v>
      </c>
      <c r="J1880" t="s">
        <v>2214</v>
      </c>
      <c r="K1880" t="s">
        <v>12349</v>
      </c>
      <c r="M1880" t="s">
        <v>3327</v>
      </c>
    </row>
    <row r="1881" spans="1:13" x14ac:dyDescent="0.2">
      <c r="A1881" t="s">
        <v>2215</v>
      </c>
      <c r="B1881" t="s">
        <v>4998</v>
      </c>
      <c r="C1881" t="s">
        <v>5004</v>
      </c>
      <c r="D1881" t="s">
        <v>5447</v>
      </c>
      <c r="E1881" t="s">
        <v>5448</v>
      </c>
      <c r="F1881" t="s">
        <v>5524</v>
      </c>
      <c r="G1881" t="s">
        <v>6289</v>
      </c>
      <c r="H1881" t="s">
        <v>6289</v>
      </c>
      <c r="I1881" t="s">
        <v>8169</v>
      </c>
      <c r="J1881" t="s">
        <v>2215</v>
      </c>
      <c r="K1881" t="s">
        <v>12350</v>
      </c>
      <c r="M1881" t="s">
        <v>3332</v>
      </c>
    </row>
    <row r="1882" spans="1:13" x14ac:dyDescent="0.2">
      <c r="A1882" t="s">
        <v>2216</v>
      </c>
      <c r="B1882" t="s">
        <v>4998</v>
      </c>
      <c r="C1882" t="s">
        <v>4999</v>
      </c>
      <c r="D1882" t="s">
        <v>6289</v>
      </c>
      <c r="E1882" t="s">
        <v>6289</v>
      </c>
      <c r="F1882" t="s">
        <v>6289</v>
      </c>
      <c r="G1882" t="s">
        <v>6289</v>
      </c>
      <c r="H1882" t="s">
        <v>6289</v>
      </c>
      <c r="I1882" t="s">
        <v>8170</v>
      </c>
      <c r="J1882" t="s">
        <v>2216</v>
      </c>
      <c r="K1882" t="s">
        <v>12351</v>
      </c>
      <c r="M1882" t="s">
        <v>3333</v>
      </c>
    </row>
    <row r="1883" spans="1:13" x14ac:dyDescent="0.2">
      <c r="A1883" t="s">
        <v>2217</v>
      </c>
      <c r="B1883" t="s">
        <v>4998</v>
      </c>
      <c r="C1883" t="s">
        <v>4999</v>
      </c>
      <c r="D1883" t="s">
        <v>5015</v>
      </c>
      <c r="E1883" t="s">
        <v>5016</v>
      </c>
      <c r="F1883" t="s">
        <v>5355</v>
      </c>
      <c r="G1883" t="s">
        <v>5356</v>
      </c>
      <c r="H1883" t="s">
        <v>6289</v>
      </c>
      <c r="I1883" t="s">
        <v>8171</v>
      </c>
      <c r="J1883" t="s">
        <v>2217</v>
      </c>
      <c r="K1883" t="s">
        <v>12352</v>
      </c>
      <c r="M1883" t="s">
        <v>3336</v>
      </c>
    </row>
    <row r="1884" spans="1:13" x14ac:dyDescent="0.2">
      <c r="A1884" t="s">
        <v>2218</v>
      </c>
      <c r="B1884" t="s">
        <v>4998</v>
      </c>
      <c r="C1884" t="s">
        <v>4999</v>
      </c>
      <c r="D1884" t="s">
        <v>5036</v>
      </c>
      <c r="E1884" t="s">
        <v>5161</v>
      </c>
      <c r="F1884" t="s">
        <v>5162</v>
      </c>
      <c r="G1884" t="s">
        <v>5220</v>
      </c>
      <c r="H1884" t="s">
        <v>5464</v>
      </c>
      <c r="I1884" t="s">
        <v>8172</v>
      </c>
      <c r="J1884" t="s">
        <v>2218</v>
      </c>
      <c r="K1884" t="s">
        <v>12353</v>
      </c>
      <c r="M1884" t="s">
        <v>3337</v>
      </c>
    </row>
    <row r="1885" spans="1:13" x14ac:dyDescent="0.2">
      <c r="A1885" t="s">
        <v>2219</v>
      </c>
      <c r="B1885" t="s">
        <v>4998</v>
      </c>
      <c r="C1885" t="s">
        <v>5709</v>
      </c>
      <c r="D1885" t="s">
        <v>6289</v>
      </c>
      <c r="E1885" t="s">
        <v>6289</v>
      </c>
      <c r="F1885" t="s">
        <v>6289</v>
      </c>
      <c r="G1885" t="s">
        <v>6289</v>
      </c>
      <c r="H1885" t="s">
        <v>6289</v>
      </c>
      <c r="I1885" t="s">
        <v>8173</v>
      </c>
      <c r="J1885" t="s">
        <v>2219</v>
      </c>
      <c r="K1885" t="s">
        <v>12354</v>
      </c>
      <c r="M1885" t="s">
        <v>3339</v>
      </c>
    </row>
    <row r="1886" spans="1:13" x14ac:dyDescent="0.2">
      <c r="A1886" t="s">
        <v>2220</v>
      </c>
      <c r="B1886" t="s">
        <v>4998</v>
      </c>
      <c r="C1886" t="s">
        <v>5004</v>
      </c>
      <c r="D1886" t="s">
        <v>5005</v>
      </c>
      <c r="E1886" t="s">
        <v>5231</v>
      </c>
      <c r="F1886" t="s">
        <v>6289</v>
      </c>
      <c r="G1886" t="s">
        <v>6289</v>
      </c>
      <c r="H1886" t="s">
        <v>6289</v>
      </c>
      <c r="I1886" t="s">
        <v>8174</v>
      </c>
      <c r="J1886" t="s">
        <v>2220</v>
      </c>
      <c r="K1886" t="s">
        <v>12355</v>
      </c>
      <c r="M1886" t="s">
        <v>3341</v>
      </c>
    </row>
    <row r="1887" spans="1:13" x14ac:dyDescent="0.2">
      <c r="A1887" t="s">
        <v>2221</v>
      </c>
      <c r="B1887" t="s">
        <v>4998</v>
      </c>
      <c r="C1887" t="s">
        <v>5004</v>
      </c>
      <c r="D1887" t="s">
        <v>5005</v>
      </c>
      <c r="E1887" t="s">
        <v>5213</v>
      </c>
      <c r="F1887" t="s">
        <v>5214</v>
      </c>
      <c r="G1887" t="s">
        <v>5244</v>
      </c>
      <c r="H1887" t="s">
        <v>6289</v>
      </c>
      <c r="I1887" t="s">
        <v>8175</v>
      </c>
      <c r="J1887" t="s">
        <v>2221</v>
      </c>
      <c r="K1887" t="s">
        <v>12356</v>
      </c>
      <c r="M1887" t="s">
        <v>3342</v>
      </c>
    </row>
    <row r="1888" spans="1:13" x14ac:dyDescent="0.2">
      <c r="A1888" t="s">
        <v>2222</v>
      </c>
      <c r="B1888" t="s">
        <v>4998</v>
      </c>
      <c r="C1888" t="s">
        <v>4999</v>
      </c>
      <c r="D1888" t="s">
        <v>5052</v>
      </c>
      <c r="E1888" t="s">
        <v>5909</v>
      </c>
      <c r="F1888" t="s">
        <v>5910</v>
      </c>
      <c r="G1888" t="s">
        <v>6289</v>
      </c>
      <c r="H1888" t="s">
        <v>6289</v>
      </c>
      <c r="I1888" t="s">
        <v>8176</v>
      </c>
      <c r="J1888" t="s">
        <v>2222</v>
      </c>
      <c r="K1888" t="s">
        <v>12357</v>
      </c>
      <c r="M1888" t="s">
        <v>3344</v>
      </c>
    </row>
    <row r="1889" spans="1:13" x14ac:dyDescent="0.2">
      <c r="A1889" t="s">
        <v>2223</v>
      </c>
      <c r="B1889" t="s">
        <v>4998</v>
      </c>
      <c r="C1889" t="s">
        <v>4999</v>
      </c>
      <c r="D1889" t="s">
        <v>5015</v>
      </c>
      <c r="E1889" t="s">
        <v>5016</v>
      </c>
      <c r="F1889" t="s">
        <v>5126</v>
      </c>
      <c r="G1889" t="s">
        <v>9862</v>
      </c>
      <c r="H1889" t="s">
        <v>9863</v>
      </c>
      <c r="I1889" t="s">
        <v>8177</v>
      </c>
      <c r="J1889" t="s">
        <v>2223</v>
      </c>
      <c r="K1889" t="s">
        <v>12358</v>
      </c>
      <c r="M1889" t="s">
        <v>3345</v>
      </c>
    </row>
    <row r="1890" spans="1:13" x14ac:dyDescent="0.2">
      <c r="A1890" t="s">
        <v>2224</v>
      </c>
      <c r="B1890" t="s">
        <v>4998</v>
      </c>
      <c r="C1890" t="s">
        <v>5114</v>
      </c>
      <c r="D1890" t="s">
        <v>6289</v>
      </c>
      <c r="E1890" t="s">
        <v>6289</v>
      </c>
      <c r="F1890" t="s">
        <v>6289</v>
      </c>
      <c r="G1890" t="s">
        <v>6289</v>
      </c>
      <c r="H1890" t="s">
        <v>6289</v>
      </c>
      <c r="I1890" t="s">
        <v>8178</v>
      </c>
      <c r="J1890" t="s">
        <v>2224</v>
      </c>
      <c r="K1890" t="s">
        <v>12359</v>
      </c>
      <c r="M1890" t="s">
        <v>3346</v>
      </c>
    </row>
    <row r="1891" spans="1:13" x14ac:dyDescent="0.2">
      <c r="A1891" t="s">
        <v>2225</v>
      </c>
      <c r="B1891" t="s">
        <v>4998</v>
      </c>
      <c r="C1891" t="s">
        <v>4999</v>
      </c>
      <c r="D1891" t="s">
        <v>5036</v>
      </c>
      <c r="E1891" t="s">
        <v>5161</v>
      </c>
      <c r="F1891" t="s">
        <v>5162</v>
      </c>
      <c r="G1891" t="s">
        <v>5220</v>
      </c>
      <c r="H1891" t="s">
        <v>5464</v>
      </c>
      <c r="I1891" t="s">
        <v>8179</v>
      </c>
      <c r="J1891" t="s">
        <v>2225</v>
      </c>
      <c r="K1891" t="s">
        <v>12360</v>
      </c>
      <c r="M1891" t="s">
        <v>3348</v>
      </c>
    </row>
    <row r="1892" spans="1:13" x14ac:dyDescent="0.2">
      <c r="A1892" t="s">
        <v>2226</v>
      </c>
      <c r="B1892" t="s">
        <v>4998</v>
      </c>
      <c r="C1892" t="s">
        <v>4999</v>
      </c>
      <c r="D1892" t="s">
        <v>5052</v>
      </c>
      <c r="E1892" t="s">
        <v>5053</v>
      </c>
      <c r="F1892" t="s">
        <v>6289</v>
      </c>
      <c r="G1892" t="s">
        <v>6289</v>
      </c>
      <c r="H1892" t="s">
        <v>6289</v>
      </c>
      <c r="I1892" t="s">
        <v>8180</v>
      </c>
      <c r="J1892" t="s">
        <v>2226</v>
      </c>
      <c r="K1892" t="s">
        <v>12361</v>
      </c>
      <c r="M1892" t="s">
        <v>3353</v>
      </c>
    </row>
    <row r="1893" spans="1:13" x14ac:dyDescent="0.2">
      <c r="A1893" t="s">
        <v>2227</v>
      </c>
      <c r="B1893" t="s">
        <v>4998</v>
      </c>
      <c r="C1893" t="s">
        <v>5064</v>
      </c>
      <c r="D1893" t="s">
        <v>5065</v>
      </c>
      <c r="E1893" t="s">
        <v>5066</v>
      </c>
      <c r="F1893" t="s">
        <v>5067</v>
      </c>
      <c r="G1893" t="s">
        <v>5068</v>
      </c>
      <c r="H1893" t="s">
        <v>5121</v>
      </c>
      <c r="I1893" t="s">
        <v>8181</v>
      </c>
      <c r="J1893" t="s">
        <v>2227</v>
      </c>
      <c r="K1893" t="s">
        <v>12362</v>
      </c>
      <c r="M1893" t="s">
        <v>3357</v>
      </c>
    </row>
    <row r="1894" spans="1:13" x14ac:dyDescent="0.2">
      <c r="A1894" t="s">
        <v>2228</v>
      </c>
      <c r="B1894" t="s">
        <v>4998</v>
      </c>
      <c r="C1894" t="s">
        <v>5004</v>
      </c>
      <c r="D1894" t="s">
        <v>5005</v>
      </c>
      <c r="E1894" t="s">
        <v>5231</v>
      </c>
      <c r="F1894" t="s">
        <v>5232</v>
      </c>
      <c r="G1894" t="s">
        <v>5361</v>
      </c>
      <c r="H1894" t="s">
        <v>6289</v>
      </c>
      <c r="I1894" t="s">
        <v>8182</v>
      </c>
      <c r="J1894" t="s">
        <v>2228</v>
      </c>
      <c r="K1894" t="s">
        <v>12363</v>
      </c>
      <c r="M1894" t="s">
        <v>3358</v>
      </c>
    </row>
    <row r="1895" spans="1:13" x14ac:dyDescent="0.2">
      <c r="A1895" t="s">
        <v>2229</v>
      </c>
      <c r="B1895" t="s">
        <v>4998</v>
      </c>
      <c r="C1895" t="s">
        <v>5114</v>
      </c>
      <c r="D1895" t="s">
        <v>6289</v>
      </c>
      <c r="E1895" t="s">
        <v>6289</v>
      </c>
      <c r="F1895" t="s">
        <v>6289</v>
      </c>
      <c r="G1895" t="s">
        <v>6289</v>
      </c>
      <c r="H1895" t="s">
        <v>6289</v>
      </c>
      <c r="I1895" t="s">
        <v>8183</v>
      </c>
      <c r="J1895" t="s">
        <v>2229</v>
      </c>
      <c r="K1895" t="s">
        <v>12364</v>
      </c>
      <c r="M1895" t="s">
        <v>3359</v>
      </c>
    </row>
    <row r="1896" spans="1:13" x14ac:dyDescent="0.2">
      <c r="A1896" t="s">
        <v>2230</v>
      </c>
      <c r="B1896" t="s">
        <v>4998</v>
      </c>
      <c r="C1896" t="s">
        <v>5004</v>
      </c>
      <c r="D1896" t="s">
        <v>5005</v>
      </c>
      <c r="E1896" t="s">
        <v>5077</v>
      </c>
      <c r="F1896" t="s">
        <v>5122</v>
      </c>
      <c r="G1896" t="s">
        <v>6289</v>
      </c>
      <c r="H1896" t="s">
        <v>6289</v>
      </c>
      <c r="I1896" t="s">
        <v>8184</v>
      </c>
      <c r="J1896" t="s">
        <v>2230</v>
      </c>
      <c r="K1896" t="s">
        <v>12365</v>
      </c>
      <c r="M1896" t="s">
        <v>3363</v>
      </c>
    </row>
    <row r="1897" spans="1:13" x14ac:dyDescent="0.2">
      <c r="A1897" t="s">
        <v>2231</v>
      </c>
      <c r="B1897" t="s">
        <v>4998</v>
      </c>
      <c r="C1897" t="s">
        <v>4999</v>
      </c>
      <c r="D1897" t="s">
        <v>5015</v>
      </c>
      <c r="E1897" t="s">
        <v>5016</v>
      </c>
      <c r="F1897" t="s">
        <v>5270</v>
      </c>
      <c r="G1897" t="s">
        <v>5271</v>
      </c>
      <c r="H1897" t="s">
        <v>5480</v>
      </c>
      <c r="I1897" t="s">
        <v>8185</v>
      </c>
      <c r="J1897" t="s">
        <v>2231</v>
      </c>
      <c r="K1897" t="s">
        <v>12366</v>
      </c>
      <c r="M1897" t="s">
        <v>3364</v>
      </c>
    </row>
    <row r="1898" spans="1:13" x14ac:dyDescent="0.2">
      <c r="A1898" t="s">
        <v>2232</v>
      </c>
      <c r="B1898" t="s">
        <v>4998</v>
      </c>
      <c r="C1898" t="s">
        <v>5114</v>
      </c>
      <c r="D1898" t="s">
        <v>6289</v>
      </c>
      <c r="E1898" t="s">
        <v>6289</v>
      </c>
      <c r="F1898" t="s">
        <v>6289</v>
      </c>
      <c r="G1898" t="s">
        <v>6289</v>
      </c>
      <c r="H1898" t="s">
        <v>6289</v>
      </c>
      <c r="I1898" t="s">
        <v>8186</v>
      </c>
      <c r="J1898" t="s">
        <v>2232</v>
      </c>
      <c r="K1898" t="s">
        <v>12367</v>
      </c>
      <c r="M1898" t="s">
        <v>3366</v>
      </c>
    </row>
    <row r="1899" spans="1:13" x14ac:dyDescent="0.2">
      <c r="A1899" t="s">
        <v>2233</v>
      </c>
      <c r="B1899" t="s">
        <v>4998</v>
      </c>
      <c r="C1899" t="s">
        <v>5114</v>
      </c>
      <c r="D1899" t="s">
        <v>6289</v>
      </c>
      <c r="E1899" t="s">
        <v>6289</v>
      </c>
      <c r="F1899" t="s">
        <v>6289</v>
      </c>
      <c r="G1899" t="s">
        <v>6289</v>
      </c>
      <c r="H1899" t="s">
        <v>6289</v>
      </c>
      <c r="I1899" t="s">
        <v>8187</v>
      </c>
      <c r="J1899" t="s">
        <v>2233</v>
      </c>
      <c r="K1899" t="s">
        <v>12368</v>
      </c>
      <c r="M1899" t="s">
        <v>3367</v>
      </c>
    </row>
    <row r="1900" spans="1:13" x14ac:dyDescent="0.2">
      <c r="A1900" t="s">
        <v>2234</v>
      </c>
      <c r="B1900" t="s">
        <v>4998</v>
      </c>
      <c r="C1900" t="s">
        <v>4999</v>
      </c>
      <c r="D1900" t="s">
        <v>5015</v>
      </c>
      <c r="E1900" t="s">
        <v>5016</v>
      </c>
      <c r="F1900" t="s">
        <v>6289</v>
      </c>
      <c r="G1900" t="s">
        <v>6289</v>
      </c>
      <c r="H1900" t="s">
        <v>6289</v>
      </c>
      <c r="I1900" t="s">
        <v>8188</v>
      </c>
      <c r="J1900" t="s">
        <v>2234</v>
      </c>
      <c r="K1900" t="s">
        <v>12369</v>
      </c>
      <c r="M1900" t="s">
        <v>3370</v>
      </c>
    </row>
    <row r="1901" spans="1:13" x14ac:dyDescent="0.2">
      <c r="A1901" t="s">
        <v>2235</v>
      </c>
      <c r="B1901" t="s">
        <v>4998</v>
      </c>
      <c r="C1901" t="s">
        <v>5004</v>
      </c>
      <c r="D1901" t="s">
        <v>5024</v>
      </c>
      <c r="E1901" t="s">
        <v>5025</v>
      </c>
      <c r="F1901" t="s">
        <v>5635</v>
      </c>
      <c r="G1901" t="s">
        <v>5636</v>
      </c>
      <c r="H1901" t="s">
        <v>6289</v>
      </c>
      <c r="I1901" t="s">
        <v>8189</v>
      </c>
      <c r="J1901" t="s">
        <v>2235</v>
      </c>
      <c r="K1901" t="s">
        <v>12370</v>
      </c>
      <c r="M1901" t="s">
        <v>3371</v>
      </c>
    </row>
    <row r="1902" spans="1:13" x14ac:dyDescent="0.2">
      <c r="A1902" t="s">
        <v>2236</v>
      </c>
      <c r="B1902" t="s">
        <v>4998</v>
      </c>
      <c r="C1902" t="s">
        <v>5114</v>
      </c>
      <c r="D1902" t="s">
        <v>6289</v>
      </c>
      <c r="E1902" t="s">
        <v>6289</v>
      </c>
      <c r="F1902" t="s">
        <v>6289</v>
      </c>
      <c r="G1902" t="s">
        <v>6289</v>
      </c>
      <c r="H1902" t="s">
        <v>6289</v>
      </c>
      <c r="I1902" t="s">
        <v>8190</v>
      </c>
      <c r="J1902" t="s">
        <v>2236</v>
      </c>
      <c r="K1902" t="s">
        <v>12371</v>
      </c>
      <c r="M1902" t="s">
        <v>3372</v>
      </c>
    </row>
    <row r="1903" spans="1:13" x14ac:dyDescent="0.2">
      <c r="A1903" t="s">
        <v>2237</v>
      </c>
      <c r="B1903" t="s">
        <v>4998</v>
      </c>
      <c r="C1903" t="s">
        <v>4999</v>
      </c>
      <c r="D1903" t="s">
        <v>5310</v>
      </c>
      <c r="E1903" t="s">
        <v>5311</v>
      </c>
      <c r="F1903" t="s">
        <v>6289</v>
      </c>
      <c r="G1903" t="s">
        <v>6289</v>
      </c>
      <c r="H1903" t="s">
        <v>6289</v>
      </c>
      <c r="I1903" t="s">
        <v>8191</v>
      </c>
      <c r="J1903" t="s">
        <v>2237</v>
      </c>
      <c r="K1903" t="s">
        <v>12372</v>
      </c>
      <c r="M1903" t="s">
        <v>3373</v>
      </c>
    </row>
    <row r="1904" spans="1:13" x14ac:dyDescent="0.2">
      <c r="A1904" t="s">
        <v>2238</v>
      </c>
      <c r="B1904" t="s">
        <v>4998</v>
      </c>
      <c r="C1904" t="s">
        <v>5064</v>
      </c>
      <c r="D1904" t="s">
        <v>5065</v>
      </c>
      <c r="E1904" t="s">
        <v>5066</v>
      </c>
      <c r="F1904" t="s">
        <v>5067</v>
      </c>
      <c r="G1904" t="s">
        <v>5068</v>
      </c>
      <c r="H1904" t="s">
        <v>5121</v>
      </c>
      <c r="I1904" t="s">
        <v>8192</v>
      </c>
      <c r="J1904" t="s">
        <v>2238</v>
      </c>
      <c r="K1904" t="s">
        <v>12373</v>
      </c>
      <c r="M1904" t="s">
        <v>3375</v>
      </c>
    </row>
    <row r="1905" spans="1:13" x14ac:dyDescent="0.2">
      <c r="A1905" t="s">
        <v>2239</v>
      </c>
      <c r="B1905" t="s">
        <v>4998</v>
      </c>
      <c r="C1905" t="s">
        <v>5004</v>
      </c>
      <c r="D1905" t="s">
        <v>5024</v>
      </c>
      <c r="E1905" t="s">
        <v>5025</v>
      </c>
      <c r="F1905" t="s">
        <v>5074</v>
      </c>
      <c r="G1905" t="s">
        <v>5357</v>
      </c>
      <c r="H1905" t="s">
        <v>5911</v>
      </c>
      <c r="I1905" t="s">
        <v>8193</v>
      </c>
      <c r="J1905" t="s">
        <v>2239</v>
      </c>
      <c r="K1905" t="s">
        <v>12374</v>
      </c>
      <c r="M1905" t="s">
        <v>3376</v>
      </c>
    </row>
    <row r="1906" spans="1:13" x14ac:dyDescent="0.2">
      <c r="A1906" t="s">
        <v>2240</v>
      </c>
      <c r="B1906" t="s">
        <v>4998</v>
      </c>
      <c r="C1906" t="s">
        <v>5064</v>
      </c>
      <c r="D1906" t="s">
        <v>5065</v>
      </c>
      <c r="E1906" t="s">
        <v>5066</v>
      </c>
      <c r="F1906" t="s">
        <v>5067</v>
      </c>
      <c r="G1906" t="s">
        <v>5068</v>
      </c>
      <c r="H1906" t="s">
        <v>6289</v>
      </c>
      <c r="I1906" t="s">
        <v>8194</v>
      </c>
      <c r="J1906" t="s">
        <v>2240</v>
      </c>
      <c r="K1906" t="s">
        <v>12375</v>
      </c>
      <c r="M1906" t="s">
        <v>3380</v>
      </c>
    </row>
    <row r="1907" spans="1:13" x14ac:dyDescent="0.2">
      <c r="A1907" t="s">
        <v>2241</v>
      </c>
      <c r="B1907" t="s">
        <v>4998</v>
      </c>
      <c r="C1907" t="s">
        <v>5004</v>
      </c>
      <c r="D1907" t="s">
        <v>5005</v>
      </c>
      <c r="E1907" t="s">
        <v>5231</v>
      </c>
      <c r="F1907" t="s">
        <v>6289</v>
      </c>
      <c r="G1907" t="s">
        <v>6289</v>
      </c>
      <c r="H1907" t="s">
        <v>6289</v>
      </c>
      <c r="I1907" t="s">
        <v>8195</v>
      </c>
      <c r="J1907" t="s">
        <v>2241</v>
      </c>
      <c r="K1907" t="s">
        <v>12376</v>
      </c>
      <c r="M1907" t="s">
        <v>3381</v>
      </c>
    </row>
    <row r="1908" spans="1:13" x14ac:dyDescent="0.2">
      <c r="A1908" t="s">
        <v>2242</v>
      </c>
      <c r="B1908" t="s">
        <v>4998</v>
      </c>
      <c r="C1908" t="s">
        <v>4999</v>
      </c>
      <c r="D1908" t="s">
        <v>5052</v>
      </c>
      <c r="E1908" t="s">
        <v>5108</v>
      </c>
      <c r="F1908" t="s">
        <v>5109</v>
      </c>
      <c r="G1908" t="s">
        <v>5546</v>
      </c>
      <c r="H1908" t="s">
        <v>6289</v>
      </c>
      <c r="I1908" t="s">
        <v>8196</v>
      </c>
      <c r="J1908" t="s">
        <v>2242</v>
      </c>
      <c r="K1908" t="s">
        <v>12377</v>
      </c>
      <c r="M1908" t="s">
        <v>3382</v>
      </c>
    </row>
    <row r="1909" spans="1:13" x14ac:dyDescent="0.2">
      <c r="A1909" t="s">
        <v>2243</v>
      </c>
      <c r="B1909" t="s">
        <v>4998</v>
      </c>
      <c r="C1909" t="s">
        <v>4999</v>
      </c>
      <c r="D1909" t="s">
        <v>5015</v>
      </c>
      <c r="E1909" t="s">
        <v>6289</v>
      </c>
      <c r="F1909" t="s">
        <v>6289</v>
      </c>
      <c r="G1909" t="s">
        <v>6289</v>
      </c>
      <c r="H1909" t="s">
        <v>6289</v>
      </c>
      <c r="I1909" t="s">
        <v>8197</v>
      </c>
      <c r="J1909" t="s">
        <v>2243</v>
      </c>
      <c r="K1909" t="s">
        <v>12378</v>
      </c>
      <c r="M1909" t="s">
        <v>3384</v>
      </c>
    </row>
    <row r="1910" spans="1:13" x14ac:dyDescent="0.2">
      <c r="A1910" t="s">
        <v>2244</v>
      </c>
      <c r="B1910" t="s">
        <v>4998</v>
      </c>
      <c r="C1910" t="s">
        <v>5004</v>
      </c>
      <c r="D1910" t="s">
        <v>5005</v>
      </c>
      <c r="E1910" t="s">
        <v>5018</v>
      </c>
      <c r="F1910" t="s">
        <v>5019</v>
      </c>
      <c r="G1910" t="s">
        <v>5106</v>
      </c>
      <c r="H1910" t="s">
        <v>6289</v>
      </c>
      <c r="I1910" t="s">
        <v>8198</v>
      </c>
      <c r="J1910" t="s">
        <v>2244</v>
      </c>
      <c r="K1910" t="s">
        <v>12379</v>
      </c>
      <c r="M1910" t="s">
        <v>3385</v>
      </c>
    </row>
    <row r="1911" spans="1:13" x14ac:dyDescent="0.2">
      <c r="A1911" t="s">
        <v>2245</v>
      </c>
      <c r="B1911" t="s">
        <v>4998</v>
      </c>
      <c r="C1911" t="s">
        <v>5064</v>
      </c>
      <c r="D1911" t="s">
        <v>5065</v>
      </c>
      <c r="E1911" t="s">
        <v>5066</v>
      </c>
      <c r="F1911" t="s">
        <v>5067</v>
      </c>
      <c r="G1911" t="s">
        <v>5068</v>
      </c>
      <c r="H1911" t="s">
        <v>5405</v>
      </c>
      <c r="I1911" t="s">
        <v>8199</v>
      </c>
      <c r="J1911" t="s">
        <v>2245</v>
      </c>
      <c r="K1911" t="s">
        <v>12380</v>
      </c>
      <c r="M1911" t="s">
        <v>3387</v>
      </c>
    </row>
    <row r="1912" spans="1:13" x14ac:dyDescent="0.2">
      <c r="A1912" t="s">
        <v>2246</v>
      </c>
      <c r="B1912" t="s">
        <v>4998</v>
      </c>
      <c r="C1912" t="s">
        <v>4999</v>
      </c>
      <c r="D1912" t="s">
        <v>5052</v>
      </c>
      <c r="E1912" t="s">
        <v>5053</v>
      </c>
      <c r="F1912" t="s">
        <v>5176</v>
      </c>
      <c r="G1912" t="s">
        <v>5177</v>
      </c>
      <c r="H1912" t="s">
        <v>6289</v>
      </c>
      <c r="I1912" t="s">
        <v>8200</v>
      </c>
      <c r="J1912" t="s">
        <v>2246</v>
      </c>
      <c r="K1912" t="s">
        <v>12381</v>
      </c>
      <c r="M1912" t="s">
        <v>3388</v>
      </c>
    </row>
    <row r="1913" spans="1:13" x14ac:dyDescent="0.2">
      <c r="A1913" t="s">
        <v>2247</v>
      </c>
      <c r="B1913" t="s">
        <v>4998</v>
      </c>
      <c r="C1913" t="s">
        <v>4999</v>
      </c>
      <c r="D1913" t="s">
        <v>6289</v>
      </c>
      <c r="E1913" t="s">
        <v>6289</v>
      </c>
      <c r="F1913" t="s">
        <v>6289</v>
      </c>
      <c r="G1913" t="s">
        <v>6289</v>
      </c>
      <c r="H1913" t="s">
        <v>6289</v>
      </c>
      <c r="I1913" t="s">
        <v>8201</v>
      </c>
      <c r="J1913" t="s">
        <v>2247</v>
      </c>
      <c r="K1913" t="s">
        <v>9807</v>
      </c>
      <c r="M1913" t="s">
        <v>3389</v>
      </c>
    </row>
    <row r="1914" spans="1:13" x14ac:dyDescent="0.2">
      <c r="A1914" t="s">
        <v>2248</v>
      </c>
      <c r="B1914" t="s">
        <v>4998</v>
      </c>
      <c r="C1914" t="s">
        <v>4999</v>
      </c>
      <c r="D1914" t="s">
        <v>5036</v>
      </c>
      <c r="E1914" t="s">
        <v>5161</v>
      </c>
      <c r="F1914" t="s">
        <v>5162</v>
      </c>
      <c r="G1914" t="s">
        <v>6289</v>
      </c>
      <c r="H1914" t="s">
        <v>6289</v>
      </c>
      <c r="I1914" t="s">
        <v>8202</v>
      </c>
      <c r="J1914" t="s">
        <v>2248</v>
      </c>
      <c r="K1914" t="s">
        <v>12382</v>
      </c>
      <c r="M1914" t="s">
        <v>3390</v>
      </c>
    </row>
    <row r="1915" spans="1:13" x14ac:dyDescent="0.2">
      <c r="A1915" t="s">
        <v>2249</v>
      </c>
      <c r="B1915" t="s">
        <v>4998</v>
      </c>
      <c r="C1915" t="s">
        <v>4999</v>
      </c>
      <c r="D1915" t="s">
        <v>5052</v>
      </c>
      <c r="E1915" t="s">
        <v>6289</v>
      </c>
      <c r="F1915" t="s">
        <v>6289</v>
      </c>
      <c r="G1915" t="s">
        <v>6289</v>
      </c>
      <c r="H1915" t="s">
        <v>6289</v>
      </c>
      <c r="I1915" t="s">
        <v>8203</v>
      </c>
      <c r="J1915" t="s">
        <v>2249</v>
      </c>
      <c r="K1915" t="s">
        <v>12383</v>
      </c>
      <c r="M1915" t="s">
        <v>3391</v>
      </c>
    </row>
    <row r="1916" spans="1:13" x14ac:dyDescent="0.2">
      <c r="A1916" t="s">
        <v>2250</v>
      </c>
      <c r="B1916" t="s">
        <v>4998</v>
      </c>
      <c r="C1916" t="s">
        <v>4999</v>
      </c>
      <c r="D1916" t="s">
        <v>5015</v>
      </c>
      <c r="E1916" t="s">
        <v>5016</v>
      </c>
      <c r="F1916" t="s">
        <v>5126</v>
      </c>
      <c r="G1916" t="s">
        <v>5912</v>
      </c>
      <c r="H1916" t="s">
        <v>5913</v>
      </c>
      <c r="I1916" t="s">
        <v>8204</v>
      </c>
      <c r="J1916" t="s">
        <v>2250</v>
      </c>
      <c r="K1916" t="s">
        <v>12384</v>
      </c>
      <c r="M1916" t="s">
        <v>3392</v>
      </c>
    </row>
    <row r="1917" spans="1:13" x14ac:dyDescent="0.2">
      <c r="A1917" t="s">
        <v>2251</v>
      </c>
      <c r="B1917" t="s">
        <v>4998</v>
      </c>
      <c r="C1917" t="s">
        <v>5114</v>
      </c>
      <c r="D1917" t="s">
        <v>6289</v>
      </c>
      <c r="E1917" t="s">
        <v>6289</v>
      </c>
      <c r="F1917" t="s">
        <v>6289</v>
      </c>
      <c r="G1917" t="s">
        <v>6289</v>
      </c>
      <c r="H1917" t="s">
        <v>6289</v>
      </c>
      <c r="I1917" t="s">
        <v>8205</v>
      </c>
      <c r="J1917" t="s">
        <v>2251</v>
      </c>
      <c r="K1917" t="s">
        <v>12385</v>
      </c>
      <c r="M1917" t="s">
        <v>3395</v>
      </c>
    </row>
    <row r="1918" spans="1:13" x14ac:dyDescent="0.2">
      <c r="A1918" t="s">
        <v>2252</v>
      </c>
      <c r="B1918" t="s">
        <v>4998</v>
      </c>
      <c r="C1918" t="s">
        <v>5004</v>
      </c>
      <c r="D1918" t="s">
        <v>5005</v>
      </c>
      <c r="E1918" t="s">
        <v>5006</v>
      </c>
      <c r="F1918" t="s">
        <v>5007</v>
      </c>
      <c r="G1918" t="s">
        <v>5047</v>
      </c>
      <c r="H1918" t="s">
        <v>5914</v>
      </c>
      <c r="I1918" t="s">
        <v>8206</v>
      </c>
      <c r="J1918" t="s">
        <v>2252</v>
      </c>
      <c r="K1918" t="s">
        <v>12386</v>
      </c>
      <c r="M1918" t="s">
        <v>3396</v>
      </c>
    </row>
    <row r="1919" spans="1:13" x14ac:dyDescent="0.2">
      <c r="A1919" t="s">
        <v>2253</v>
      </c>
      <c r="B1919" t="s">
        <v>4998</v>
      </c>
      <c r="C1919" t="s">
        <v>5004</v>
      </c>
      <c r="D1919" t="s">
        <v>5259</v>
      </c>
      <c r="E1919" t="s">
        <v>5260</v>
      </c>
      <c r="F1919" t="s">
        <v>6289</v>
      </c>
      <c r="G1919" t="s">
        <v>6289</v>
      </c>
      <c r="H1919" t="s">
        <v>6289</v>
      </c>
      <c r="I1919" t="s">
        <v>8207</v>
      </c>
      <c r="J1919" t="s">
        <v>2253</v>
      </c>
      <c r="K1919" t="s">
        <v>12387</v>
      </c>
      <c r="M1919" t="s">
        <v>3397</v>
      </c>
    </row>
    <row r="1920" spans="1:13" x14ac:dyDescent="0.2">
      <c r="A1920" t="s">
        <v>2254</v>
      </c>
      <c r="B1920" t="s">
        <v>4998</v>
      </c>
      <c r="C1920" t="s">
        <v>5004</v>
      </c>
      <c r="D1920" t="s">
        <v>5005</v>
      </c>
      <c r="E1920" t="s">
        <v>5077</v>
      </c>
      <c r="F1920" t="s">
        <v>5078</v>
      </c>
      <c r="G1920" t="s">
        <v>5079</v>
      </c>
      <c r="H1920" t="s">
        <v>6289</v>
      </c>
      <c r="I1920" t="s">
        <v>8208</v>
      </c>
      <c r="J1920" t="s">
        <v>2254</v>
      </c>
      <c r="K1920" t="s">
        <v>12388</v>
      </c>
      <c r="M1920" t="s">
        <v>3398</v>
      </c>
    </row>
    <row r="1921" spans="1:13" x14ac:dyDescent="0.2">
      <c r="A1921" t="s">
        <v>2255</v>
      </c>
      <c r="B1921" t="s">
        <v>4998</v>
      </c>
      <c r="C1921" t="s">
        <v>5004</v>
      </c>
      <c r="D1921" t="s">
        <v>6289</v>
      </c>
      <c r="E1921" t="s">
        <v>6289</v>
      </c>
      <c r="F1921" t="s">
        <v>6289</v>
      </c>
      <c r="G1921" t="s">
        <v>6289</v>
      </c>
      <c r="H1921" t="s">
        <v>6289</v>
      </c>
      <c r="I1921" t="s">
        <v>8209</v>
      </c>
      <c r="J1921" t="s">
        <v>2255</v>
      </c>
      <c r="K1921" t="s">
        <v>12389</v>
      </c>
      <c r="M1921" t="s">
        <v>3399</v>
      </c>
    </row>
    <row r="1922" spans="1:13" x14ac:dyDescent="0.2">
      <c r="A1922" t="s">
        <v>2256</v>
      </c>
      <c r="B1922" t="s">
        <v>4998</v>
      </c>
      <c r="C1922" t="s">
        <v>4999</v>
      </c>
      <c r="D1922" t="s">
        <v>5036</v>
      </c>
      <c r="E1922" t="s">
        <v>5161</v>
      </c>
      <c r="F1922" t="s">
        <v>6289</v>
      </c>
      <c r="G1922" t="s">
        <v>6289</v>
      </c>
      <c r="H1922" t="s">
        <v>6289</v>
      </c>
      <c r="I1922" t="s">
        <v>8210</v>
      </c>
      <c r="J1922" t="s">
        <v>2256</v>
      </c>
      <c r="K1922" t="s">
        <v>12390</v>
      </c>
      <c r="M1922" t="s">
        <v>3400</v>
      </c>
    </row>
    <row r="1923" spans="1:13" x14ac:dyDescent="0.2">
      <c r="A1923" t="s">
        <v>2257</v>
      </c>
      <c r="B1923" t="s">
        <v>4998</v>
      </c>
      <c r="C1923" t="s">
        <v>4999</v>
      </c>
      <c r="D1923" t="s">
        <v>5031</v>
      </c>
      <c r="E1923" t="s">
        <v>6289</v>
      </c>
      <c r="F1923" t="s">
        <v>6289</v>
      </c>
      <c r="G1923" t="s">
        <v>6289</v>
      </c>
      <c r="H1923" t="s">
        <v>6289</v>
      </c>
      <c r="I1923" t="s">
        <v>8211</v>
      </c>
      <c r="J1923" t="s">
        <v>2257</v>
      </c>
      <c r="K1923" t="s">
        <v>12391</v>
      </c>
      <c r="M1923" t="s">
        <v>3402</v>
      </c>
    </row>
    <row r="1924" spans="1:13" x14ac:dyDescent="0.2">
      <c r="A1924" t="s">
        <v>2258</v>
      </c>
      <c r="B1924" t="s">
        <v>4998</v>
      </c>
      <c r="C1924" t="s">
        <v>4999</v>
      </c>
      <c r="D1924" t="s">
        <v>6289</v>
      </c>
      <c r="E1924" t="s">
        <v>6289</v>
      </c>
      <c r="F1924" t="s">
        <v>6289</v>
      </c>
      <c r="G1924" t="s">
        <v>6289</v>
      </c>
      <c r="H1924" t="s">
        <v>6289</v>
      </c>
      <c r="I1924" t="s">
        <v>8212</v>
      </c>
      <c r="J1924" t="s">
        <v>2258</v>
      </c>
      <c r="K1924" t="s">
        <v>12392</v>
      </c>
      <c r="M1924" t="s">
        <v>3403</v>
      </c>
    </row>
    <row r="1925" spans="1:13" x14ac:dyDescent="0.2">
      <c r="A1925" t="s">
        <v>2259</v>
      </c>
      <c r="B1925" t="s">
        <v>4998</v>
      </c>
      <c r="C1925" t="s">
        <v>4999</v>
      </c>
      <c r="D1925" t="s">
        <v>5015</v>
      </c>
      <c r="E1925" t="s">
        <v>5016</v>
      </c>
      <c r="F1925" t="s">
        <v>5228</v>
      </c>
      <c r="G1925" t="s">
        <v>6289</v>
      </c>
      <c r="H1925" t="s">
        <v>6289</v>
      </c>
      <c r="I1925" t="s">
        <v>8213</v>
      </c>
      <c r="J1925" t="s">
        <v>2259</v>
      </c>
      <c r="K1925" t="s">
        <v>12393</v>
      </c>
      <c r="M1925" t="s">
        <v>3405</v>
      </c>
    </row>
    <row r="1926" spans="1:13" x14ac:dyDescent="0.2">
      <c r="A1926" t="s">
        <v>2260</v>
      </c>
      <c r="B1926" t="s">
        <v>4998</v>
      </c>
      <c r="C1926" t="s">
        <v>4999</v>
      </c>
      <c r="D1926" t="s">
        <v>5052</v>
      </c>
      <c r="E1926" t="s">
        <v>6289</v>
      </c>
      <c r="F1926" t="s">
        <v>6289</v>
      </c>
      <c r="G1926" t="s">
        <v>6289</v>
      </c>
      <c r="H1926" t="s">
        <v>6289</v>
      </c>
      <c r="I1926" t="s">
        <v>8214</v>
      </c>
      <c r="J1926" t="s">
        <v>2260</v>
      </c>
      <c r="K1926" t="s">
        <v>12394</v>
      </c>
      <c r="M1926" t="s">
        <v>3407</v>
      </c>
    </row>
    <row r="1927" spans="1:13" x14ac:dyDescent="0.2">
      <c r="A1927" t="s">
        <v>2261</v>
      </c>
      <c r="B1927" t="s">
        <v>4998</v>
      </c>
      <c r="C1927" t="s">
        <v>4999</v>
      </c>
      <c r="D1927" t="s">
        <v>5052</v>
      </c>
      <c r="E1927" t="s">
        <v>5780</v>
      </c>
      <c r="F1927" t="s">
        <v>5781</v>
      </c>
      <c r="G1927" t="s">
        <v>6289</v>
      </c>
      <c r="H1927" t="s">
        <v>6289</v>
      </c>
      <c r="I1927" t="s">
        <v>8215</v>
      </c>
      <c r="J1927" t="s">
        <v>2261</v>
      </c>
      <c r="K1927" t="s">
        <v>12395</v>
      </c>
      <c r="M1927" t="s">
        <v>3410</v>
      </c>
    </row>
    <row r="1928" spans="1:13" x14ac:dyDescent="0.2">
      <c r="A1928" t="s">
        <v>2262</v>
      </c>
      <c r="B1928" t="s">
        <v>4998</v>
      </c>
      <c r="C1928" t="s">
        <v>4999</v>
      </c>
      <c r="D1928" t="s">
        <v>5015</v>
      </c>
      <c r="E1928" t="s">
        <v>5016</v>
      </c>
      <c r="F1928" t="s">
        <v>5201</v>
      </c>
      <c r="G1928" t="s">
        <v>9899</v>
      </c>
      <c r="H1928" t="s">
        <v>6289</v>
      </c>
      <c r="I1928" t="s">
        <v>8216</v>
      </c>
      <c r="J1928" t="s">
        <v>2262</v>
      </c>
      <c r="K1928" t="s">
        <v>12396</v>
      </c>
      <c r="M1928" t="s">
        <v>3416</v>
      </c>
    </row>
    <row r="1929" spans="1:13" x14ac:dyDescent="0.2">
      <c r="A1929" t="s">
        <v>2263</v>
      </c>
      <c r="B1929" t="s">
        <v>4998</v>
      </c>
      <c r="C1929" t="s">
        <v>4999</v>
      </c>
      <c r="D1929" t="s">
        <v>5015</v>
      </c>
      <c r="E1929" t="s">
        <v>5016</v>
      </c>
      <c r="F1929" t="s">
        <v>5270</v>
      </c>
      <c r="G1929" t="s">
        <v>5271</v>
      </c>
      <c r="H1929" t="s">
        <v>5480</v>
      </c>
      <c r="I1929" t="s">
        <v>8217</v>
      </c>
      <c r="J1929" t="s">
        <v>2263</v>
      </c>
      <c r="K1929" t="s">
        <v>12397</v>
      </c>
      <c r="M1929" t="s">
        <v>3417</v>
      </c>
    </row>
    <row r="1930" spans="1:13" x14ac:dyDescent="0.2">
      <c r="A1930" t="s">
        <v>2264</v>
      </c>
      <c r="B1930" t="s">
        <v>4998</v>
      </c>
      <c r="C1930" t="s">
        <v>5064</v>
      </c>
      <c r="D1930" t="s">
        <v>5065</v>
      </c>
      <c r="E1930" t="s">
        <v>5066</v>
      </c>
      <c r="F1930" t="s">
        <v>5067</v>
      </c>
      <c r="G1930" t="s">
        <v>5068</v>
      </c>
      <c r="H1930" t="s">
        <v>5113</v>
      </c>
      <c r="I1930" t="s">
        <v>8218</v>
      </c>
      <c r="J1930" t="s">
        <v>2264</v>
      </c>
      <c r="K1930" t="s">
        <v>12398</v>
      </c>
      <c r="M1930" t="s">
        <v>3419</v>
      </c>
    </row>
    <row r="1931" spans="1:13" x14ac:dyDescent="0.2">
      <c r="A1931" t="s">
        <v>2265</v>
      </c>
      <c r="B1931" t="s">
        <v>4998</v>
      </c>
      <c r="C1931" t="s">
        <v>5004</v>
      </c>
      <c r="D1931" t="s">
        <v>5005</v>
      </c>
      <c r="E1931" t="s">
        <v>5213</v>
      </c>
      <c r="F1931" t="s">
        <v>5214</v>
      </c>
      <c r="G1931" t="s">
        <v>5244</v>
      </c>
      <c r="H1931" t="s">
        <v>6289</v>
      </c>
      <c r="I1931" t="s">
        <v>8219</v>
      </c>
      <c r="J1931" t="s">
        <v>2265</v>
      </c>
      <c r="K1931" t="s">
        <v>12399</v>
      </c>
      <c r="M1931" t="s">
        <v>3421</v>
      </c>
    </row>
    <row r="1932" spans="1:13" x14ac:dyDescent="0.2">
      <c r="A1932" t="s">
        <v>2266</v>
      </c>
      <c r="B1932" t="s">
        <v>4998</v>
      </c>
      <c r="C1932" t="s">
        <v>4999</v>
      </c>
      <c r="D1932" t="s">
        <v>5031</v>
      </c>
      <c r="E1932" t="s">
        <v>5481</v>
      </c>
      <c r="F1932" t="s">
        <v>5482</v>
      </c>
      <c r="G1932" t="s">
        <v>5483</v>
      </c>
      <c r="H1932" t="s">
        <v>5484</v>
      </c>
      <c r="I1932" t="s">
        <v>8220</v>
      </c>
      <c r="J1932" t="s">
        <v>2266</v>
      </c>
      <c r="K1932" t="s">
        <v>12400</v>
      </c>
      <c r="M1932" t="s">
        <v>3423</v>
      </c>
    </row>
    <row r="1933" spans="1:13" x14ac:dyDescent="0.2">
      <c r="A1933" t="s">
        <v>2267</v>
      </c>
      <c r="B1933" t="s">
        <v>4998</v>
      </c>
      <c r="C1933" t="s">
        <v>4999</v>
      </c>
      <c r="D1933" t="s">
        <v>5031</v>
      </c>
      <c r="E1933" t="s">
        <v>5057</v>
      </c>
      <c r="F1933" t="s">
        <v>6289</v>
      </c>
      <c r="G1933" t="s">
        <v>6289</v>
      </c>
      <c r="H1933" t="s">
        <v>6289</v>
      </c>
      <c r="I1933" t="s">
        <v>8221</v>
      </c>
      <c r="J1933" t="s">
        <v>2267</v>
      </c>
      <c r="K1933" t="s">
        <v>12401</v>
      </c>
      <c r="M1933" t="s">
        <v>3425</v>
      </c>
    </row>
    <row r="1934" spans="1:13" x14ac:dyDescent="0.2">
      <c r="A1934" t="s">
        <v>2268</v>
      </c>
      <c r="B1934" t="s">
        <v>4998</v>
      </c>
      <c r="C1934" t="s">
        <v>4999</v>
      </c>
      <c r="D1934" t="s">
        <v>6289</v>
      </c>
      <c r="E1934" t="s">
        <v>6289</v>
      </c>
      <c r="F1934" t="s">
        <v>6289</v>
      </c>
      <c r="G1934" t="s">
        <v>6289</v>
      </c>
      <c r="H1934" t="s">
        <v>6289</v>
      </c>
      <c r="I1934" t="s">
        <v>8222</v>
      </c>
      <c r="J1934" t="s">
        <v>2268</v>
      </c>
      <c r="K1934" t="s">
        <v>12402</v>
      </c>
      <c r="M1934" t="s">
        <v>3426</v>
      </c>
    </row>
    <row r="1935" spans="1:13" x14ac:dyDescent="0.2">
      <c r="A1935" t="s">
        <v>2269</v>
      </c>
      <c r="B1935" t="s">
        <v>4998</v>
      </c>
      <c r="C1935" t="s">
        <v>5374</v>
      </c>
      <c r="D1935" t="s">
        <v>5375</v>
      </c>
      <c r="E1935" t="s">
        <v>5376</v>
      </c>
      <c r="F1935" t="s">
        <v>5599</v>
      </c>
      <c r="G1935" t="s">
        <v>5600</v>
      </c>
      <c r="H1935" t="s">
        <v>6289</v>
      </c>
      <c r="I1935" t="s">
        <v>8223</v>
      </c>
      <c r="J1935" t="s">
        <v>2269</v>
      </c>
      <c r="K1935" t="s">
        <v>12403</v>
      </c>
      <c r="M1935" t="s">
        <v>3427</v>
      </c>
    </row>
    <row r="1936" spans="1:13" x14ac:dyDescent="0.2">
      <c r="A1936" t="s">
        <v>2270</v>
      </c>
      <c r="B1936" t="s">
        <v>4998</v>
      </c>
      <c r="C1936" t="s">
        <v>4999</v>
      </c>
      <c r="D1936" t="s">
        <v>5031</v>
      </c>
      <c r="E1936" t="s">
        <v>5032</v>
      </c>
      <c r="F1936" t="s">
        <v>5261</v>
      </c>
      <c r="G1936" t="s">
        <v>5297</v>
      </c>
      <c r="H1936" t="s">
        <v>5487</v>
      </c>
      <c r="I1936" t="s">
        <v>8224</v>
      </c>
      <c r="J1936" t="s">
        <v>2270</v>
      </c>
      <c r="K1936" t="s">
        <v>12404</v>
      </c>
      <c r="M1936" t="s">
        <v>3428</v>
      </c>
    </row>
    <row r="1937" spans="1:13" x14ac:dyDescent="0.2">
      <c r="A1937" t="s">
        <v>2271</v>
      </c>
      <c r="B1937" t="s">
        <v>4998</v>
      </c>
      <c r="C1937" t="s">
        <v>5114</v>
      </c>
      <c r="D1937" t="s">
        <v>6289</v>
      </c>
      <c r="E1937" t="s">
        <v>6289</v>
      </c>
      <c r="F1937" t="s">
        <v>6289</v>
      </c>
      <c r="G1937" t="s">
        <v>6289</v>
      </c>
      <c r="H1937" t="s">
        <v>6289</v>
      </c>
      <c r="I1937" t="s">
        <v>8225</v>
      </c>
      <c r="J1937" t="s">
        <v>2271</v>
      </c>
      <c r="K1937" t="s">
        <v>12405</v>
      </c>
      <c r="M1937" t="s">
        <v>3431</v>
      </c>
    </row>
    <row r="1938" spans="1:13" x14ac:dyDescent="0.2">
      <c r="A1938" t="s">
        <v>2272</v>
      </c>
      <c r="B1938" t="s">
        <v>4998</v>
      </c>
      <c r="C1938" t="s">
        <v>4999</v>
      </c>
      <c r="D1938" t="s">
        <v>5031</v>
      </c>
      <c r="E1938" t="s">
        <v>5199</v>
      </c>
      <c r="F1938" t="s">
        <v>6289</v>
      </c>
      <c r="G1938" t="s">
        <v>6289</v>
      </c>
      <c r="H1938" t="s">
        <v>6289</v>
      </c>
      <c r="I1938" t="s">
        <v>8226</v>
      </c>
      <c r="J1938" t="s">
        <v>2272</v>
      </c>
      <c r="K1938" t="s">
        <v>12406</v>
      </c>
      <c r="M1938" t="s">
        <v>3432</v>
      </c>
    </row>
    <row r="1939" spans="1:13" x14ac:dyDescent="0.2">
      <c r="A1939" t="s">
        <v>2273</v>
      </c>
      <c r="B1939" t="s">
        <v>4998</v>
      </c>
      <c r="C1939" t="s">
        <v>4999</v>
      </c>
      <c r="D1939" t="s">
        <v>5052</v>
      </c>
      <c r="E1939" t="s">
        <v>5053</v>
      </c>
      <c r="F1939" t="s">
        <v>5217</v>
      </c>
      <c r="G1939" t="s">
        <v>5218</v>
      </c>
      <c r="H1939" t="s">
        <v>5915</v>
      </c>
      <c r="I1939" t="s">
        <v>8227</v>
      </c>
      <c r="J1939" t="s">
        <v>2273</v>
      </c>
      <c r="K1939" t="s">
        <v>12407</v>
      </c>
      <c r="M1939" t="s">
        <v>3433</v>
      </c>
    </row>
    <row r="1940" spans="1:13" x14ac:dyDescent="0.2">
      <c r="A1940" t="s">
        <v>2274</v>
      </c>
      <c r="B1940" t="s">
        <v>4998</v>
      </c>
      <c r="C1940" t="s">
        <v>4999</v>
      </c>
      <c r="D1940" t="s">
        <v>5036</v>
      </c>
      <c r="E1940" t="s">
        <v>5161</v>
      </c>
      <c r="F1940" t="s">
        <v>5162</v>
      </c>
      <c r="G1940" t="s">
        <v>5220</v>
      </c>
      <c r="H1940" t="s">
        <v>5464</v>
      </c>
      <c r="I1940" t="s">
        <v>8228</v>
      </c>
      <c r="J1940" t="s">
        <v>2274</v>
      </c>
      <c r="K1940" t="s">
        <v>12408</v>
      </c>
      <c r="M1940" t="s">
        <v>3434</v>
      </c>
    </row>
    <row r="1941" spans="1:13" x14ac:dyDescent="0.2">
      <c r="A1941" t="s">
        <v>2275</v>
      </c>
      <c r="B1941" t="s">
        <v>4998</v>
      </c>
      <c r="C1941" t="s">
        <v>4999</v>
      </c>
      <c r="D1941" t="s">
        <v>5052</v>
      </c>
      <c r="E1941" t="s">
        <v>5053</v>
      </c>
      <c r="F1941" t="s">
        <v>5196</v>
      </c>
      <c r="G1941" t="s">
        <v>5537</v>
      </c>
      <c r="H1941" t="s">
        <v>6289</v>
      </c>
      <c r="I1941" t="s">
        <v>8229</v>
      </c>
      <c r="J1941" t="s">
        <v>2275</v>
      </c>
      <c r="K1941" t="s">
        <v>12409</v>
      </c>
      <c r="M1941" t="s">
        <v>3435</v>
      </c>
    </row>
    <row r="1942" spans="1:13" x14ac:dyDescent="0.2">
      <c r="A1942" t="s">
        <v>2276</v>
      </c>
      <c r="B1942" t="s">
        <v>4998</v>
      </c>
      <c r="C1942" t="s">
        <v>4999</v>
      </c>
      <c r="D1942" t="s">
        <v>5031</v>
      </c>
      <c r="E1942" t="s">
        <v>5057</v>
      </c>
      <c r="F1942" t="s">
        <v>6289</v>
      </c>
      <c r="G1942" t="s">
        <v>6289</v>
      </c>
      <c r="H1942" t="s">
        <v>6289</v>
      </c>
      <c r="I1942" t="s">
        <v>8230</v>
      </c>
      <c r="J1942" t="s">
        <v>2276</v>
      </c>
      <c r="K1942" t="s">
        <v>12410</v>
      </c>
      <c r="M1942" t="s">
        <v>3436</v>
      </c>
    </row>
    <row r="1943" spans="1:13" x14ac:dyDescent="0.2">
      <c r="A1943" t="s">
        <v>2277</v>
      </c>
      <c r="B1943" t="s">
        <v>4998</v>
      </c>
      <c r="C1943" t="s">
        <v>4999</v>
      </c>
      <c r="D1943" t="s">
        <v>5031</v>
      </c>
      <c r="E1943" t="s">
        <v>5057</v>
      </c>
      <c r="F1943" t="s">
        <v>5085</v>
      </c>
      <c r="G1943" t="s">
        <v>6289</v>
      </c>
      <c r="H1943" t="s">
        <v>6289</v>
      </c>
      <c r="I1943" t="s">
        <v>8231</v>
      </c>
      <c r="J1943" t="s">
        <v>2277</v>
      </c>
      <c r="K1943" t="s">
        <v>12411</v>
      </c>
      <c r="M1943" t="s">
        <v>3437</v>
      </c>
    </row>
    <row r="1944" spans="1:13" x14ac:dyDescent="0.2">
      <c r="A1944" t="s">
        <v>2278</v>
      </c>
      <c r="B1944" t="s">
        <v>4998</v>
      </c>
      <c r="C1944" t="s">
        <v>4999</v>
      </c>
      <c r="D1944" t="s">
        <v>5052</v>
      </c>
      <c r="E1944" t="s">
        <v>6289</v>
      </c>
      <c r="F1944" t="s">
        <v>6289</v>
      </c>
      <c r="G1944" t="s">
        <v>6289</v>
      </c>
      <c r="H1944" t="s">
        <v>6289</v>
      </c>
      <c r="I1944" t="s">
        <v>8232</v>
      </c>
      <c r="J1944" t="s">
        <v>2278</v>
      </c>
      <c r="K1944" t="s">
        <v>12412</v>
      </c>
      <c r="M1944" t="s">
        <v>3440</v>
      </c>
    </row>
    <row r="1945" spans="1:13" x14ac:dyDescent="0.2">
      <c r="A1945" t="s">
        <v>2279</v>
      </c>
      <c r="B1945" t="s">
        <v>4998</v>
      </c>
      <c r="C1945" t="s">
        <v>5004</v>
      </c>
      <c r="D1945" t="s">
        <v>5005</v>
      </c>
      <c r="E1945" t="s">
        <v>5350</v>
      </c>
      <c r="F1945" t="s">
        <v>5916</v>
      </c>
      <c r="G1945" t="s">
        <v>5917</v>
      </c>
      <c r="H1945" t="s">
        <v>5918</v>
      </c>
      <c r="I1945" t="s">
        <v>8233</v>
      </c>
      <c r="J1945" t="s">
        <v>2279</v>
      </c>
      <c r="K1945" t="s">
        <v>12413</v>
      </c>
      <c r="M1945" t="s">
        <v>3443</v>
      </c>
    </row>
    <row r="1946" spans="1:13" x14ac:dyDescent="0.2">
      <c r="A1946" t="s">
        <v>2280</v>
      </c>
      <c r="B1946" t="s">
        <v>4998</v>
      </c>
      <c r="C1946" t="s">
        <v>4999</v>
      </c>
      <c r="D1946" t="s">
        <v>5015</v>
      </c>
      <c r="E1946" t="s">
        <v>5016</v>
      </c>
      <c r="F1946" t="s">
        <v>5201</v>
      </c>
      <c r="G1946" t="s">
        <v>9900</v>
      </c>
      <c r="H1946" t="s">
        <v>9901</v>
      </c>
      <c r="I1946" t="s">
        <v>8234</v>
      </c>
      <c r="J1946" t="s">
        <v>2280</v>
      </c>
      <c r="K1946" t="s">
        <v>12414</v>
      </c>
      <c r="M1946" t="s">
        <v>3447</v>
      </c>
    </row>
    <row r="1947" spans="1:13" x14ac:dyDescent="0.2">
      <c r="A1947" t="s">
        <v>2281</v>
      </c>
      <c r="B1947" t="s">
        <v>4998</v>
      </c>
      <c r="C1947" t="s">
        <v>5064</v>
      </c>
      <c r="D1947" t="s">
        <v>5065</v>
      </c>
      <c r="E1947" t="s">
        <v>5066</v>
      </c>
      <c r="F1947" t="s">
        <v>5067</v>
      </c>
      <c r="G1947" t="s">
        <v>5068</v>
      </c>
      <c r="H1947" t="s">
        <v>5121</v>
      </c>
      <c r="I1947" t="s">
        <v>8235</v>
      </c>
      <c r="J1947" t="s">
        <v>2281</v>
      </c>
      <c r="K1947" t="s">
        <v>12415</v>
      </c>
      <c r="M1947" t="s">
        <v>3448</v>
      </c>
    </row>
    <row r="1948" spans="1:13" x14ac:dyDescent="0.2">
      <c r="A1948" t="s">
        <v>2282</v>
      </c>
      <c r="B1948" t="s">
        <v>4998</v>
      </c>
      <c r="C1948" t="s">
        <v>5432</v>
      </c>
      <c r="D1948" t="s">
        <v>5433</v>
      </c>
      <c r="E1948" t="s">
        <v>5434</v>
      </c>
      <c r="F1948" t="s">
        <v>5435</v>
      </c>
      <c r="G1948" t="s">
        <v>5441</v>
      </c>
      <c r="H1948" t="s">
        <v>5919</v>
      </c>
      <c r="I1948" t="s">
        <v>8236</v>
      </c>
      <c r="J1948" t="s">
        <v>2282</v>
      </c>
      <c r="K1948" t="s">
        <v>12416</v>
      </c>
      <c r="M1948" t="s">
        <v>3449</v>
      </c>
    </row>
    <row r="1949" spans="1:13" x14ac:dyDescent="0.2">
      <c r="A1949" t="s">
        <v>2283</v>
      </c>
      <c r="B1949" t="s">
        <v>4998</v>
      </c>
      <c r="C1949" t="s">
        <v>4999</v>
      </c>
      <c r="D1949" t="s">
        <v>5031</v>
      </c>
      <c r="E1949" t="s">
        <v>5032</v>
      </c>
      <c r="F1949" t="s">
        <v>5159</v>
      </c>
      <c r="G1949" t="s">
        <v>5189</v>
      </c>
      <c r="H1949" t="s">
        <v>6289</v>
      </c>
      <c r="I1949" t="s">
        <v>8237</v>
      </c>
      <c r="J1949" t="s">
        <v>2283</v>
      </c>
      <c r="K1949" t="s">
        <v>12417</v>
      </c>
      <c r="M1949" t="s">
        <v>3451</v>
      </c>
    </row>
    <row r="1950" spans="1:13" x14ac:dyDescent="0.2">
      <c r="A1950" t="s">
        <v>2284</v>
      </c>
      <c r="B1950" t="s">
        <v>4998</v>
      </c>
      <c r="C1950" t="s">
        <v>4999</v>
      </c>
      <c r="D1950" t="s">
        <v>5015</v>
      </c>
      <c r="E1950" t="s">
        <v>5016</v>
      </c>
      <c r="F1950" t="s">
        <v>6289</v>
      </c>
      <c r="G1950" t="s">
        <v>6289</v>
      </c>
      <c r="H1950" t="s">
        <v>6289</v>
      </c>
      <c r="I1950" t="s">
        <v>8238</v>
      </c>
      <c r="J1950" t="s">
        <v>2284</v>
      </c>
      <c r="K1950" t="s">
        <v>12418</v>
      </c>
      <c r="M1950" t="s">
        <v>3453</v>
      </c>
    </row>
    <row r="1951" spans="1:13" x14ac:dyDescent="0.2">
      <c r="A1951" t="s">
        <v>2285</v>
      </c>
      <c r="B1951" t="s">
        <v>4998</v>
      </c>
      <c r="C1951" t="s">
        <v>5004</v>
      </c>
      <c r="D1951" t="s">
        <v>5005</v>
      </c>
      <c r="E1951" t="s">
        <v>5213</v>
      </c>
      <c r="F1951" t="s">
        <v>6289</v>
      </c>
      <c r="G1951" t="s">
        <v>6289</v>
      </c>
      <c r="H1951" t="s">
        <v>6289</v>
      </c>
      <c r="I1951" t="s">
        <v>8239</v>
      </c>
      <c r="J1951" t="s">
        <v>2285</v>
      </c>
      <c r="K1951" t="s">
        <v>12419</v>
      </c>
      <c r="M1951" t="s">
        <v>3454</v>
      </c>
    </row>
    <row r="1952" spans="1:13" x14ac:dyDescent="0.2">
      <c r="A1952" t="s">
        <v>2286</v>
      </c>
      <c r="B1952" t="s">
        <v>4998</v>
      </c>
      <c r="C1952" t="s">
        <v>5114</v>
      </c>
      <c r="D1952" t="s">
        <v>6289</v>
      </c>
      <c r="E1952" t="s">
        <v>6289</v>
      </c>
      <c r="F1952" t="s">
        <v>6289</v>
      </c>
      <c r="G1952" t="s">
        <v>6289</v>
      </c>
      <c r="H1952" t="s">
        <v>6289</v>
      </c>
      <c r="I1952" t="s">
        <v>8240</v>
      </c>
      <c r="J1952" t="s">
        <v>2286</v>
      </c>
      <c r="K1952" t="s">
        <v>12420</v>
      </c>
      <c r="M1952" t="s">
        <v>3455</v>
      </c>
    </row>
    <row r="1953" spans="1:13" x14ac:dyDescent="0.2">
      <c r="A1953" t="s">
        <v>2287</v>
      </c>
      <c r="B1953" t="s">
        <v>4998</v>
      </c>
      <c r="C1953" t="s">
        <v>5920</v>
      </c>
      <c r="D1953" t="s">
        <v>5921</v>
      </c>
      <c r="E1953" t="s">
        <v>5922</v>
      </c>
      <c r="F1953" t="s">
        <v>5923</v>
      </c>
      <c r="G1953" t="s">
        <v>5924</v>
      </c>
      <c r="H1953" t="s">
        <v>6289</v>
      </c>
      <c r="I1953" t="s">
        <v>8241</v>
      </c>
      <c r="J1953" t="s">
        <v>2287</v>
      </c>
      <c r="K1953" t="s">
        <v>12421</v>
      </c>
      <c r="M1953" t="s">
        <v>3459</v>
      </c>
    </row>
    <row r="1954" spans="1:13" x14ac:dyDescent="0.2">
      <c r="A1954" t="s">
        <v>2288</v>
      </c>
      <c r="B1954" t="s">
        <v>4998</v>
      </c>
      <c r="C1954" t="s">
        <v>4999</v>
      </c>
      <c r="D1954" t="s">
        <v>5015</v>
      </c>
      <c r="E1954" t="s">
        <v>5016</v>
      </c>
      <c r="F1954" t="s">
        <v>5355</v>
      </c>
      <c r="G1954" t="s">
        <v>5356</v>
      </c>
      <c r="H1954" t="s">
        <v>6289</v>
      </c>
      <c r="I1954" t="s">
        <v>8242</v>
      </c>
      <c r="J1954" t="s">
        <v>2288</v>
      </c>
      <c r="K1954" t="s">
        <v>12422</v>
      </c>
      <c r="M1954" t="s">
        <v>3460</v>
      </c>
    </row>
    <row r="1955" spans="1:13" x14ac:dyDescent="0.2">
      <c r="A1955" t="s">
        <v>2289</v>
      </c>
      <c r="B1955" t="s">
        <v>4998</v>
      </c>
      <c r="C1955" t="s">
        <v>4999</v>
      </c>
      <c r="D1955" t="s">
        <v>6289</v>
      </c>
      <c r="E1955" t="s">
        <v>6289</v>
      </c>
      <c r="F1955" t="s">
        <v>6289</v>
      </c>
      <c r="G1955" t="s">
        <v>6289</v>
      </c>
      <c r="H1955" t="s">
        <v>6289</v>
      </c>
      <c r="I1955" t="s">
        <v>8243</v>
      </c>
      <c r="J1955" t="s">
        <v>2289</v>
      </c>
      <c r="K1955" t="s">
        <v>9808</v>
      </c>
      <c r="M1955" t="s">
        <v>3462</v>
      </c>
    </row>
    <row r="1956" spans="1:13" x14ac:dyDescent="0.2">
      <c r="A1956" t="s">
        <v>2290</v>
      </c>
      <c r="B1956" t="s">
        <v>4998</v>
      </c>
      <c r="C1956" t="s">
        <v>4999</v>
      </c>
      <c r="D1956" t="s">
        <v>5015</v>
      </c>
      <c r="E1956" t="s">
        <v>6289</v>
      </c>
      <c r="F1956" t="s">
        <v>6289</v>
      </c>
      <c r="G1956" t="s">
        <v>6289</v>
      </c>
      <c r="H1956" t="s">
        <v>6289</v>
      </c>
      <c r="I1956" t="s">
        <v>8244</v>
      </c>
      <c r="J1956" t="s">
        <v>2290</v>
      </c>
      <c r="K1956" t="s">
        <v>12423</v>
      </c>
      <c r="M1956" t="s">
        <v>3463</v>
      </c>
    </row>
    <row r="1957" spans="1:13" x14ac:dyDescent="0.2">
      <c r="A1957" t="s">
        <v>2291</v>
      </c>
      <c r="B1957" t="s">
        <v>4998</v>
      </c>
      <c r="C1957" t="s">
        <v>5114</v>
      </c>
      <c r="D1957" t="s">
        <v>6289</v>
      </c>
      <c r="E1957" t="s">
        <v>6289</v>
      </c>
      <c r="F1957" t="s">
        <v>6289</v>
      </c>
      <c r="G1957" t="s">
        <v>6289</v>
      </c>
      <c r="H1957" t="s">
        <v>6289</v>
      </c>
      <c r="I1957" t="s">
        <v>8245</v>
      </c>
      <c r="J1957" t="s">
        <v>2291</v>
      </c>
      <c r="K1957" t="s">
        <v>12424</v>
      </c>
      <c r="M1957" t="s">
        <v>3465</v>
      </c>
    </row>
    <row r="1958" spans="1:13" x14ac:dyDescent="0.2">
      <c r="A1958" t="s">
        <v>2292</v>
      </c>
      <c r="B1958" t="s">
        <v>4998</v>
      </c>
      <c r="C1958" t="s">
        <v>5004</v>
      </c>
      <c r="D1958" t="s">
        <v>5005</v>
      </c>
      <c r="E1958" t="s">
        <v>5231</v>
      </c>
      <c r="F1958" t="s">
        <v>5232</v>
      </c>
      <c r="G1958" t="s">
        <v>5361</v>
      </c>
      <c r="H1958" t="s">
        <v>5463</v>
      </c>
      <c r="I1958" t="s">
        <v>8246</v>
      </c>
      <c r="J1958" t="s">
        <v>2292</v>
      </c>
      <c r="K1958" t="s">
        <v>12425</v>
      </c>
      <c r="M1958" t="s">
        <v>3466</v>
      </c>
    </row>
    <row r="1959" spans="1:13" x14ac:dyDescent="0.2">
      <c r="A1959" t="s">
        <v>2293</v>
      </c>
      <c r="B1959" t="s">
        <v>4998</v>
      </c>
      <c r="C1959" t="s">
        <v>4999</v>
      </c>
      <c r="D1959" t="s">
        <v>5015</v>
      </c>
      <c r="E1959" t="s">
        <v>5016</v>
      </c>
      <c r="F1959" t="s">
        <v>5017</v>
      </c>
      <c r="G1959" t="s">
        <v>5925</v>
      </c>
      <c r="H1959" t="s">
        <v>6289</v>
      </c>
      <c r="I1959" t="s">
        <v>8247</v>
      </c>
      <c r="J1959" t="s">
        <v>2293</v>
      </c>
      <c r="K1959" t="s">
        <v>12426</v>
      </c>
      <c r="M1959" t="s">
        <v>3467</v>
      </c>
    </row>
    <row r="1960" spans="1:13" x14ac:dyDescent="0.2">
      <c r="A1960" t="s">
        <v>2294</v>
      </c>
      <c r="B1960" t="s">
        <v>4998</v>
      </c>
      <c r="C1960" t="s">
        <v>4999</v>
      </c>
      <c r="D1960" t="s">
        <v>5015</v>
      </c>
      <c r="E1960" t="s">
        <v>5016</v>
      </c>
      <c r="F1960" t="s">
        <v>5126</v>
      </c>
      <c r="G1960" t="s">
        <v>5127</v>
      </c>
      <c r="H1960" t="s">
        <v>6289</v>
      </c>
      <c r="I1960" t="s">
        <v>8248</v>
      </c>
      <c r="J1960" t="s">
        <v>2294</v>
      </c>
      <c r="K1960" t="s">
        <v>12427</v>
      </c>
      <c r="M1960" t="s">
        <v>3469</v>
      </c>
    </row>
    <row r="1961" spans="1:13" x14ac:dyDescent="0.2">
      <c r="A1961" t="s">
        <v>2295</v>
      </c>
      <c r="B1961" t="s">
        <v>4998</v>
      </c>
      <c r="C1961" t="s">
        <v>4999</v>
      </c>
      <c r="D1961" t="s">
        <v>5031</v>
      </c>
      <c r="E1961" t="s">
        <v>5057</v>
      </c>
      <c r="F1961" t="s">
        <v>5255</v>
      </c>
      <c r="G1961" t="s">
        <v>6289</v>
      </c>
      <c r="H1961" t="s">
        <v>6289</v>
      </c>
      <c r="I1961" t="s">
        <v>8249</v>
      </c>
      <c r="J1961" t="s">
        <v>2295</v>
      </c>
      <c r="K1961" t="s">
        <v>12428</v>
      </c>
      <c r="M1961" t="s">
        <v>3471</v>
      </c>
    </row>
    <row r="1962" spans="1:13" x14ac:dyDescent="0.2">
      <c r="A1962" t="s">
        <v>2296</v>
      </c>
      <c r="B1962" t="s">
        <v>4998</v>
      </c>
      <c r="C1962" t="s">
        <v>5004</v>
      </c>
      <c r="D1962" t="s">
        <v>5005</v>
      </c>
      <c r="E1962" t="s">
        <v>5335</v>
      </c>
      <c r="F1962" t="s">
        <v>5926</v>
      </c>
      <c r="G1962" t="s">
        <v>5927</v>
      </c>
      <c r="H1962" t="s">
        <v>5928</v>
      </c>
      <c r="I1962" t="s">
        <v>8250</v>
      </c>
      <c r="J1962" t="s">
        <v>2296</v>
      </c>
      <c r="K1962" t="s">
        <v>12429</v>
      </c>
      <c r="M1962" t="s">
        <v>3475</v>
      </c>
    </row>
    <row r="1963" spans="1:13" x14ac:dyDescent="0.2">
      <c r="A1963" t="s">
        <v>2297</v>
      </c>
      <c r="B1963" t="s">
        <v>4998</v>
      </c>
      <c r="C1963" t="s">
        <v>5004</v>
      </c>
      <c r="D1963" t="s">
        <v>5024</v>
      </c>
      <c r="E1963" t="s">
        <v>5025</v>
      </c>
      <c r="F1963" t="s">
        <v>5040</v>
      </c>
      <c r="G1963" t="s">
        <v>5194</v>
      </c>
      <c r="H1963" t="s">
        <v>5929</v>
      </c>
      <c r="I1963" t="s">
        <v>8251</v>
      </c>
      <c r="J1963" t="s">
        <v>2297</v>
      </c>
      <c r="K1963" t="s">
        <v>12430</v>
      </c>
      <c r="M1963" t="s">
        <v>3476</v>
      </c>
    </row>
    <row r="1964" spans="1:13" x14ac:dyDescent="0.2">
      <c r="A1964" t="s">
        <v>2298</v>
      </c>
      <c r="B1964" t="s">
        <v>4998</v>
      </c>
      <c r="C1964" t="s">
        <v>4999</v>
      </c>
      <c r="D1964" t="s">
        <v>5015</v>
      </c>
      <c r="E1964" t="s">
        <v>5016</v>
      </c>
      <c r="F1964" t="s">
        <v>6289</v>
      </c>
      <c r="G1964" t="s">
        <v>6289</v>
      </c>
      <c r="H1964" t="s">
        <v>6289</v>
      </c>
      <c r="I1964" t="s">
        <v>8252</v>
      </c>
      <c r="J1964" t="s">
        <v>2298</v>
      </c>
      <c r="K1964" t="s">
        <v>12431</v>
      </c>
      <c r="M1964" t="s">
        <v>3477</v>
      </c>
    </row>
    <row r="1965" spans="1:13" x14ac:dyDescent="0.2">
      <c r="A1965" t="s">
        <v>2299</v>
      </c>
      <c r="B1965" t="s">
        <v>4998</v>
      </c>
      <c r="C1965" t="s">
        <v>5004</v>
      </c>
      <c r="D1965" t="s">
        <v>6289</v>
      </c>
      <c r="E1965" t="s">
        <v>6289</v>
      </c>
      <c r="F1965" t="s">
        <v>6289</v>
      </c>
      <c r="G1965" t="s">
        <v>6289</v>
      </c>
      <c r="H1965" t="s">
        <v>6289</v>
      </c>
      <c r="I1965" t="s">
        <v>8253</v>
      </c>
      <c r="J1965" t="s">
        <v>2299</v>
      </c>
      <c r="K1965" t="s">
        <v>12432</v>
      </c>
      <c r="M1965" t="s">
        <v>3481</v>
      </c>
    </row>
    <row r="1966" spans="1:13" x14ac:dyDescent="0.2">
      <c r="A1966" t="s">
        <v>2300</v>
      </c>
      <c r="B1966" t="s">
        <v>4998</v>
      </c>
      <c r="C1966" t="s">
        <v>5709</v>
      </c>
      <c r="D1966" t="s">
        <v>5930</v>
      </c>
      <c r="E1966" t="s">
        <v>6289</v>
      </c>
      <c r="F1966" t="s">
        <v>6289</v>
      </c>
      <c r="G1966" t="s">
        <v>6289</v>
      </c>
      <c r="H1966" t="s">
        <v>6289</v>
      </c>
      <c r="I1966" t="s">
        <v>8254</v>
      </c>
      <c r="J1966" t="s">
        <v>2300</v>
      </c>
      <c r="K1966" t="s">
        <v>14146</v>
      </c>
      <c r="M1966" t="s">
        <v>3483</v>
      </c>
    </row>
    <row r="1967" spans="1:13" x14ac:dyDescent="0.2">
      <c r="A1967" t="s">
        <v>2301</v>
      </c>
      <c r="B1967" t="s">
        <v>4998</v>
      </c>
      <c r="C1967" t="s">
        <v>5114</v>
      </c>
      <c r="D1967" t="s">
        <v>6289</v>
      </c>
      <c r="E1967" t="s">
        <v>6289</v>
      </c>
      <c r="F1967" t="s">
        <v>6289</v>
      </c>
      <c r="G1967" t="s">
        <v>6289</v>
      </c>
      <c r="H1967" t="s">
        <v>6289</v>
      </c>
      <c r="I1967" t="s">
        <v>8255</v>
      </c>
      <c r="J1967" t="s">
        <v>2301</v>
      </c>
      <c r="K1967" t="s">
        <v>12433</v>
      </c>
      <c r="M1967" t="s">
        <v>3484</v>
      </c>
    </row>
    <row r="1968" spans="1:13" x14ac:dyDescent="0.2">
      <c r="A1968" t="s">
        <v>2302</v>
      </c>
      <c r="B1968" t="s">
        <v>4998</v>
      </c>
      <c r="C1968" t="s">
        <v>5374</v>
      </c>
      <c r="D1968" t="s">
        <v>5375</v>
      </c>
      <c r="E1968" t="s">
        <v>5376</v>
      </c>
      <c r="F1968" t="s">
        <v>5599</v>
      </c>
      <c r="G1968" t="s">
        <v>5600</v>
      </c>
      <c r="H1968" t="s">
        <v>6289</v>
      </c>
      <c r="I1968" t="s">
        <v>8256</v>
      </c>
      <c r="J1968" t="s">
        <v>2302</v>
      </c>
      <c r="K1968" t="s">
        <v>12434</v>
      </c>
      <c r="M1968" t="s">
        <v>3486</v>
      </c>
    </row>
    <row r="1969" spans="1:13" x14ac:dyDescent="0.2">
      <c r="A1969" t="s">
        <v>2303</v>
      </c>
      <c r="B1969" t="s">
        <v>4998</v>
      </c>
      <c r="C1969" t="s">
        <v>4999</v>
      </c>
      <c r="D1969" t="s">
        <v>5015</v>
      </c>
      <c r="E1969" t="s">
        <v>5016</v>
      </c>
      <c r="F1969" t="s">
        <v>5017</v>
      </c>
      <c r="G1969" t="s">
        <v>5172</v>
      </c>
      <c r="H1969" t="s">
        <v>5173</v>
      </c>
      <c r="I1969" t="s">
        <v>8257</v>
      </c>
      <c r="J1969" t="s">
        <v>2303</v>
      </c>
      <c r="K1969" t="s">
        <v>12435</v>
      </c>
      <c r="M1969" t="s">
        <v>3491</v>
      </c>
    </row>
    <row r="1970" spans="1:13" x14ac:dyDescent="0.2">
      <c r="A1970" t="s">
        <v>2304</v>
      </c>
      <c r="B1970" t="s">
        <v>4998</v>
      </c>
      <c r="C1970" t="s">
        <v>4999</v>
      </c>
      <c r="D1970" t="s">
        <v>5015</v>
      </c>
      <c r="E1970" t="s">
        <v>6289</v>
      </c>
      <c r="F1970" t="s">
        <v>6289</v>
      </c>
      <c r="G1970" t="s">
        <v>6289</v>
      </c>
      <c r="H1970" t="s">
        <v>6289</v>
      </c>
      <c r="I1970" t="s">
        <v>8258</v>
      </c>
      <c r="J1970" t="s">
        <v>2304</v>
      </c>
      <c r="K1970" t="s">
        <v>12436</v>
      </c>
      <c r="M1970" t="s">
        <v>3492</v>
      </c>
    </row>
    <row r="1971" spans="1:13" x14ac:dyDescent="0.2">
      <c r="A1971" t="s">
        <v>2305</v>
      </c>
      <c r="B1971" t="s">
        <v>4998</v>
      </c>
      <c r="C1971" t="s">
        <v>4999</v>
      </c>
      <c r="D1971" t="s">
        <v>5031</v>
      </c>
      <c r="E1971" t="s">
        <v>5057</v>
      </c>
      <c r="F1971" t="s">
        <v>6289</v>
      </c>
      <c r="G1971" t="s">
        <v>6289</v>
      </c>
      <c r="H1971" t="s">
        <v>6289</v>
      </c>
      <c r="I1971" t="s">
        <v>8259</v>
      </c>
      <c r="J1971" t="s">
        <v>2305</v>
      </c>
      <c r="K1971" t="s">
        <v>12437</v>
      </c>
      <c r="M1971" t="s">
        <v>3494</v>
      </c>
    </row>
    <row r="1972" spans="1:13" x14ac:dyDescent="0.2">
      <c r="A1972" t="s">
        <v>2306</v>
      </c>
      <c r="B1972" t="s">
        <v>4998</v>
      </c>
      <c r="C1972" t="s">
        <v>4999</v>
      </c>
      <c r="D1972" t="s">
        <v>5052</v>
      </c>
      <c r="E1972" t="s">
        <v>6289</v>
      </c>
      <c r="F1972" t="s">
        <v>6289</v>
      </c>
      <c r="G1972" t="s">
        <v>6289</v>
      </c>
      <c r="H1972" t="s">
        <v>6289</v>
      </c>
      <c r="I1972" t="s">
        <v>8260</v>
      </c>
      <c r="J1972" t="s">
        <v>2306</v>
      </c>
      <c r="K1972" t="s">
        <v>12438</v>
      </c>
      <c r="M1972" t="s">
        <v>3495</v>
      </c>
    </row>
    <row r="1973" spans="1:13" x14ac:dyDescent="0.2">
      <c r="A1973" t="s">
        <v>2307</v>
      </c>
      <c r="B1973" t="s">
        <v>4998</v>
      </c>
      <c r="C1973" t="s">
        <v>4999</v>
      </c>
      <c r="D1973" t="s">
        <v>5015</v>
      </c>
      <c r="E1973" t="s">
        <v>5016</v>
      </c>
      <c r="F1973" t="s">
        <v>6289</v>
      </c>
      <c r="G1973" t="s">
        <v>6289</v>
      </c>
      <c r="H1973" t="s">
        <v>6289</v>
      </c>
      <c r="I1973" t="s">
        <v>8261</v>
      </c>
      <c r="J1973" t="s">
        <v>2307</v>
      </c>
      <c r="K1973" t="s">
        <v>12439</v>
      </c>
      <c r="M1973" t="s">
        <v>3497</v>
      </c>
    </row>
    <row r="1974" spans="1:13" x14ac:dyDescent="0.2">
      <c r="A1974" t="s">
        <v>2308</v>
      </c>
      <c r="B1974" t="s">
        <v>4998</v>
      </c>
      <c r="C1974" t="s">
        <v>4999</v>
      </c>
      <c r="D1974" t="s">
        <v>6289</v>
      </c>
      <c r="E1974" t="s">
        <v>6289</v>
      </c>
      <c r="F1974" t="s">
        <v>6289</v>
      </c>
      <c r="G1974" t="s">
        <v>6289</v>
      </c>
      <c r="H1974" t="s">
        <v>6289</v>
      </c>
      <c r="I1974" t="s">
        <v>8262</v>
      </c>
      <c r="J1974" t="s">
        <v>2308</v>
      </c>
      <c r="K1974" t="s">
        <v>12440</v>
      </c>
      <c r="M1974" t="s">
        <v>3501</v>
      </c>
    </row>
    <row r="1975" spans="1:13" x14ac:dyDescent="0.2">
      <c r="A1975" t="s">
        <v>2309</v>
      </c>
      <c r="B1975" t="s">
        <v>4998</v>
      </c>
      <c r="C1975" t="s">
        <v>4999</v>
      </c>
      <c r="D1975" t="s">
        <v>5015</v>
      </c>
      <c r="E1975" t="s">
        <v>5016</v>
      </c>
      <c r="F1975" t="s">
        <v>5228</v>
      </c>
      <c r="G1975" t="s">
        <v>5229</v>
      </c>
      <c r="H1975" t="s">
        <v>5590</v>
      </c>
      <c r="I1975" t="s">
        <v>8263</v>
      </c>
      <c r="J1975" t="s">
        <v>2309</v>
      </c>
      <c r="K1975" t="s">
        <v>12441</v>
      </c>
      <c r="M1975" t="s">
        <v>3502</v>
      </c>
    </row>
    <row r="1976" spans="1:13" x14ac:dyDescent="0.2">
      <c r="A1976" t="s">
        <v>2310</v>
      </c>
      <c r="B1976" t="s">
        <v>4998</v>
      </c>
      <c r="C1976" t="s">
        <v>4999</v>
      </c>
      <c r="D1976" t="s">
        <v>5031</v>
      </c>
      <c r="E1976" t="s">
        <v>5057</v>
      </c>
      <c r="F1976" t="s">
        <v>5085</v>
      </c>
      <c r="G1976" t="s">
        <v>5437</v>
      </c>
      <c r="H1976" t="s">
        <v>5438</v>
      </c>
      <c r="I1976" t="s">
        <v>8264</v>
      </c>
      <c r="J1976" t="s">
        <v>2310</v>
      </c>
      <c r="K1976" t="s">
        <v>12442</v>
      </c>
      <c r="M1976" t="s">
        <v>3503</v>
      </c>
    </row>
    <row r="1977" spans="1:13" x14ac:dyDescent="0.2">
      <c r="A1977" t="s">
        <v>2311</v>
      </c>
      <c r="B1977" t="s">
        <v>4998</v>
      </c>
      <c r="C1977" t="s">
        <v>4999</v>
      </c>
      <c r="D1977" t="s">
        <v>5015</v>
      </c>
      <c r="E1977" t="s">
        <v>5016</v>
      </c>
      <c r="F1977" t="s">
        <v>5070</v>
      </c>
      <c r="G1977" t="s">
        <v>9902</v>
      </c>
      <c r="H1977" t="s">
        <v>6289</v>
      </c>
      <c r="I1977" t="s">
        <v>8265</v>
      </c>
      <c r="J1977" t="s">
        <v>2311</v>
      </c>
      <c r="K1977" t="s">
        <v>12443</v>
      </c>
      <c r="M1977" t="s">
        <v>3505</v>
      </c>
    </row>
    <row r="1978" spans="1:13" x14ac:dyDescent="0.2">
      <c r="A1978" t="s">
        <v>2312</v>
      </c>
      <c r="B1978" t="s">
        <v>4998</v>
      </c>
      <c r="C1978" t="s">
        <v>5709</v>
      </c>
      <c r="D1978" t="s">
        <v>5747</v>
      </c>
      <c r="E1978" t="s">
        <v>5748</v>
      </c>
      <c r="F1978" t="s">
        <v>6289</v>
      </c>
      <c r="G1978" t="s">
        <v>6289</v>
      </c>
      <c r="H1978" t="s">
        <v>6289</v>
      </c>
      <c r="I1978" t="s">
        <v>8266</v>
      </c>
      <c r="J1978" t="s">
        <v>2312</v>
      </c>
      <c r="K1978" t="s">
        <v>12444</v>
      </c>
      <c r="M1978" t="s">
        <v>3506</v>
      </c>
    </row>
    <row r="1979" spans="1:13" x14ac:dyDescent="0.2">
      <c r="A1979" t="s">
        <v>2313</v>
      </c>
      <c r="B1979" t="s">
        <v>4998</v>
      </c>
      <c r="C1979" t="s">
        <v>5004</v>
      </c>
      <c r="D1979" t="s">
        <v>5259</v>
      </c>
      <c r="E1979" t="s">
        <v>5703</v>
      </c>
      <c r="F1979" t="s">
        <v>5793</v>
      </c>
      <c r="G1979" t="s">
        <v>6289</v>
      </c>
      <c r="H1979" t="s">
        <v>6289</v>
      </c>
      <c r="I1979" t="s">
        <v>8267</v>
      </c>
      <c r="J1979" t="s">
        <v>2313</v>
      </c>
      <c r="K1979" t="s">
        <v>12445</v>
      </c>
      <c r="M1979" t="s">
        <v>3509</v>
      </c>
    </row>
    <row r="1980" spans="1:13" x14ac:dyDescent="0.2">
      <c r="A1980" t="s">
        <v>2314</v>
      </c>
      <c r="B1980" t="s">
        <v>4998</v>
      </c>
      <c r="C1980" t="s">
        <v>5064</v>
      </c>
      <c r="D1980" t="s">
        <v>5065</v>
      </c>
      <c r="E1980" t="s">
        <v>5066</v>
      </c>
      <c r="F1980" t="s">
        <v>5067</v>
      </c>
      <c r="G1980" t="s">
        <v>5068</v>
      </c>
      <c r="H1980" t="s">
        <v>5121</v>
      </c>
      <c r="I1980" t="s">
        <v>8268</v>
      </c>
      <c r="J1980" t="s">
        <v>2314</v>
      </c>
      <c r="K1980" t="s">
        <v>12446</v>
      </c>
      <c r="M1980" t="s">
        <v>3510</v>
      </c>
    </row>
    <row r="1981" spans="1:13" x14ac:dyDescent="0.2">
      <c r="A1981" t="s">
        <v>2315</v>
      </c>
      <c r="B1981" t="s">
        <v>4998</v>
      </c>
      <c r="C1981" t="s">
        <v>5004</v>
      </c>
      <c r="D1981" t="s">
        <v>5005</v>
      </c>
      <c r="E1981" t="s">
        <v>5213</v>
      </c>
      <c r="F1981" t="s">
        <v>5214</v>
      </c>
      <c r="G1981" t="s">
        <v>5244</v>
      </c>
      <c r="H1981" t="s">
        <v>6289</v>
      </c>
      <c r="I1981" t="s">
        <v>8269</v>
      </c>
      <c r="J1981" t="s">
        <v>2315</v>
      </c>
      <c r="K1981" t="s">
        <v>12447</v>
      </c>
      <c r="M1981" t="s">
        <v>3516</v>
      </c>
    </row>
    <row r="1982" spans="1:13" x14ac:dyDescent="0.2">
      <c r="A1982" t="s">
        <v>2316</v>
      </c>
      <c r="B1982" t="s">
        <v>4998</v>
      </c>
      <c r="C1982" t="s">
        <v>5004</v>
      </c>
      <c r="D1982" t="s">
        <v>5259</v>
      </c>
      <c r="E1982" t="s">
        <v>5502</v>
      </c>
      <c r="F1982" t="s">
        <v>5503</v>
      </c>
      <c r="G1982" t="s">
        <v>5696</v>
      </c>
      <c r="H1982" t="s">
        <v>5931</v>
      </c>
      <c r="I1982" t="s">
        <v>8270</v>
      </c>
      <c r="J1982" t="s">
        <v>2316</v>
      </c>
      <c r="K1982" t="s">
        <v>12448</v>
      </c>
      <c r="M1982" t="s">
        <v>3520</v>
      </c>
    </row>
    <row r="1983" spans="1:13" x14ac:dyDescent="0.2">
      <c r="A1983" t="s">
        <v>2317</v>
      </c>
      <c r="B1983" t="s">
        <v>4998</v>
      </c>
      <c r="C1983" t="s">
        <v>4999</v>
      </c>
      <c r="D1983" t="s">
        <v>5031</v>
      </c>
      <c r="E1983" t="s">
        <v>5032</v>
      </c>
      <c r="F1983" t="s">
        <v>5609</v>
      </c>
      <c r="G1983" t="s">
        <v>5773</v>
      </c>
      <c r="H1983" t="s">
        <v>6289</v>
      </c>
      <c r="I1983" t="s">
        <v>8271</v>
      </c>
      <c r="J1983" t="s">
        <v>2317</v>
      </c>
      <c r="K1983" t="s">
        <v>12449</v>
      </c>
      <c r="M1983" t="s">
        <v>3524</v>
      </c>
    </row>
    <row r="1984" spans="1:13" x14ac:dyDescent="0.2">
      <c r="A1984" t="s">
        <v>2318</v>
      </c>
      <c r="B1984" t="s">
        <v>4998</v>
      </c>
      <c r="C1984" t="s">
        <v>4999</v>
      </c>
      <c r="D1984" t="s">
        <v>5052</v>
      </c>
      <c r="E1984" t="s">
        <v>5053</v>
      </c>
      <c r="F1984" t="s">
        <v>5176</v>
      </c>
      <c r="G1984" t="s">
        <v>5177</v>
      </c>
      <c r="H1984" t="s">
        <v>6289</v>
      </c>
      <c r="I1984" t="s">
        <v>8272</v>
      </c>
      <c r="J1984" t="s">
        <v>2318</v>
      </c>
      <c r="K1984" t="s">
        <v>12450</v>
      </c>
      <c r="M1984" t="s">
        <v>3525</v>
      </c>
    </row>
    <row r="1985" spans="1:13" x14ac:dyDescent="0.2">
      <c r="A1985" t="s">
        <v>2319</v>
      </c>
      <c r="B1985" t="s">
        <v>4998</v>
      </c>
      <c r="C1985" t="s">
        <v>4999</v>
      </c>
      <c r="D1985" t="s">
        <v>5015</v>
      </c>
      <c r="E1985" t="s">
        <v>5824</v>
      </c>
      <c r="F1985" t="s">
        <v>5825</v>
      </c>
      <c r="G1985" t="s">
        <v>5826</v>
      </c>
      <c r="H1985" t="s">
        <v>6289</v>
      </c>
      <c r="I1985" t="s">
        <v>8273</v>
      </c>
      <c r="J1985" t="s">
        <v>2319</v>
      </c>
      <c r="K1985" t="s">
        <v>12451</v>
      </c>
      <c r="M1985" t="s">
        <v>3531</v>
      </c>
    </row>
    <row r="1986" spans="1:13" x14ac:dyDescent="0.2">
      <c r="A1986" t="s">
        <v>2320</v>
      </c>
      <c r="B1986" t="s">
        <v>4998</v>
      </c>
      <c r="C1986" t="s">
        <v>5004</v>
      </c>
      <c r="D1986" t="s">
        <v>5005</v>
      </c>
      <c r="E1986" t="s">
        <v>5231</v>
      </c>
      <c r="F1986" t="s">
        <v>6289</v>
      </c>
      <c r="G1986" t="s">
        <v>6289</v>
      </c>
      <c r="H1986" t="s">
        <v>6289</v>
      </c>
      <c r="I1986" t="s">
        <v>8274</v>
      </c>
      <c r="J1986" t="s">
        <v>2320</v>
      </c>
      <c r="K1986" t="s">
        <v>12452</v>
      </c>
      <c r="M1986" t="s">
        <v>3532</v>
      </c>
    </row>
    <row r="1987" spans="1:13" x14ac:dyDescent="0.2">
      <c r="A1987" t="s">
        <v>2321</v>
      </c>
      <c r="B1987" t="s">
        <v>4998</v>
      </c>
      <c r="C1987" t="s">
        <v>5064</v>
      </c>
      <c r="D1987" t="s">
        <v>5065</v>
      </c>
      <c r="E1987" t="s">
        <v>5066</v>
      </c>
      <c r="F1987" t="s">
        <v>5067</v>
      </c>
      <c r="G1987" t="s">
        <v>5068</v>
      </c>
      <c r="H1987" t="s">
        <v>5121</v>
      </c>
      <c r="I1987" t="s">
        <v>8275</v>
      </c>
      <c r="J1987" t="s">
        <v>2321</v>
      </c>
      <c r="K1987" t="s">
        <v>12453</v>
      </c>
      <c r="M1987" t="s">
        <v>3536</v>
      </c>
    </row>
    <row r="1988" spans="1:13" x14ac:dyDescent="0.2">
      <c r="A1988" t="s">
        <v>2322</v>
      </c>
      <c r="B1988" t="s">
        <v>4998</v>
      </c>
      <c r="C1988" t="s">
        <v>4999</v>
      </c>
      <c r="D1988" t="s">
        <v>5052</v>
      </c>
      <c r="E1988" t="s">
        <v>5108</v>
      </c>
      <c r="F1988" t="s">
        <v>5109</v>
      </c>
      <c r="G1988" t="s">
        <v>6289</v>
      </c>
      <c r="H1988" t="s">
        <v>6289</v>
      </c>
      <c r="I1988" t="s">
        <v>8276</v>
      </c>
      <c r="J1988" t="s">
        <v>2322</v>
      </c>
      <c r="K1988" t="s">
        <v>12454</v>
      </c>
      <c r="M1988" t="s">
        <v>3538</v>
      </c>
    </row>
    <row r="1989" spans="1:13" x14ac:dyDescent="0.2">
      <c r="A1989" t="s">
        <v>2323</v>
      </c>
      <c r="B1989" t="s">
        <v>4998</v>
      </c>
      <c r="C1989" t="s">
        <v>5374</v>
      </c>
      <c r="D1989" t="s">
        <v>5542</v>
      </c>
      <c r="E1989" t="s">
        <v>5543</v>
      </c>
      <c r="F1989" t="s">
        <v>5544</v>
      </c>
      <c r="G1989" t="s">
        <v>5756</v>
      </c>
      <c r="H1989" t="s">
        <v>6289</v>
      </c>
      <c r="I1989" t="s">
        <v>8277</v>
      </c>
      <c r="J1989" t="s">
        <v>2323</v>
      </c>
      <c r="K1989" t="s">
        <v>12455</v>
      </c>
      <c r="M1989" t="s">
        <v>3539</v>
      </c>
    </row>
    <row r="1990" spans="1:13" x14ac:dyDescent="0.2">
      <c r="A1990" t="s">
        <v>2324</v>
      </c>
      <c r="B1990" t="s">
        <v>4998</v>
      </c>
      <c r="C1990" t="s">
        <v>4999</v>
      </c>
      <c r="D1990" t="s">
        <v>5015</v>
      </c>
      <c r="E1990" t="s">
        <v>6289</v>
      </c>
      <c r="F1990" t="s">
        <v>6289</v>
      </c>
      <c r="G1990" t="s">
        <v>6289</v>
      </c>
      <c r="H1990" t="s">
        <v>6289</v>
      </c>
      <c r="I1990" t="s">
        <v>8278</v>
      </c>
      <c r="J1990" t="s">
        <v>2324</v>
      </c>
      <c r="K1990" t="s">
        <v>12456</v>
      </c>
      <c r="M1990" t="s">
        <v>3541</v>
      </c>
    </row>
    <row r="1991" spans="1:13" x14ac:dyDescent="0.2">
      <c r="A1991" t="s">
        <v>2325</v>
      </c>
      <c r="B1991" t="s">
        <v>4998</v>
      </c>
      <c r="C1991" t="s">
        <v>4999</v>
      </c>
      <c r="D1991" t="s">
        <v>5052</v>
      </c>
      <c r="E1991" t="s">
        <v>5053</v>
      </c>
      <c r="F1991" t="s">
        <v>5176</v>
      </c>
      <c r="G1991" t="s">
        <v>5177</v>
      </c>
      <c r="H1991" t="s">
        <v>5614</v>
      </c>
      <c r="I1991" t="s">
        <v>8279</v>
      </c>
      <c r="J1991" t="s">
        <v>2325</v>
      </c>
      <c r="K1991" t="s">
        <v>12457</v>
      </c>
      <c r="M1991" t="s">
        <v>3542</v>
      </c>
    </row>
    <row r="1992" spans="1:13" x14ac:dyDescent="0.2">
      <c r="A1992" t="s">
        <v>2326</v>
      </c>
      <c r="B1992" t="s">
        <v>4998</v>
      </c>
      <c r="C1992" t="s">
        <v>5004</v>
      </c>
      <c r="D1992" t="s">
        <v>5005</v>
      </c>
      <c r="E1992" t="s">
        <v>5231</v>
      </c>
      <c r="F1992" t="s">
        <v>5232</v>
      </c>
      <c r="G1992" t="s">
        <v>5361</v>
      </c>
      <c r="H1992" t="s">
        <v>5560</v>
      </c>
      <c r="I1992" t="s">
        <v>8280</v>
      </c>
      <c r="J1992" t="s">
        <v>2326</v>
      </c>
      <c r="K1992" t="s">
        <v>12458</v>
      </c>
      <c r="M1992" t="s">
        <v>3543</v>
      </c>
    </row>
    <row r="1993" spans="1:13" x14ac:dyDescent="0.2">
      <c r="A1993" t="s">
        <v>2327</v>
      </c>
      <c r="B1993" t="s">
        <v>4998</v>
      </c>
      <c r="C1993" t="s">
        <v>5374</v>
      </c>
      <c r="D1993" t="s">
        <v>5542</v>
      </c>
      <c r="E1993" t="s">
        <v>5543</v>
      </c>
      <c r="F1993" t="s">
        <v>5544</v>
      </c>
      <c r="G1993" t="s">
        <v>6289</v>
      </c>
      <c r="H1993" t="s">
        <v>6289</v>
      </c>
      <c r="I1993" t="s">
        <v>8281</v>
      </c>
      <c r="J1993" t="s">
        <v>2327</v>
      </c>
      <c r="K1993" t="s">
        <v>12459</v>
      </c>
      <c r="M1993" t="s">
        <v>3547</v>
      </c>
    </row>
    <row r="1994" spans="1:13" x14ac:dyDescent="0.2">
      <c r="A1994" t="s">
        <v>2328</v>
      </c>
      <c r="B1994" t="s">
        <v>4998</v>
      </c>
      <c r="C1994" t="s">
        <v>4999</v>
      </c>
      <c r="D1994" t="s">
        <v>5015</v>
      </c>
      <c r="E1994" t="s">
        <v>5016</v>
      </c>
      <c r="F1994" t="s">
        <v>6289</v>
      </c>
      <c r="G1994" t="s">
        <v>6289</v>
      </c>
      <c r="H1994" t="s">
        <v>6289</v>
      </c>
      <c r="I1994" t="s">
        <v>8282</v>
      </c>
      <c r="J1994" t="s">
        <v>2328</v>
      </c>
      <c r="K1994" t="s">
        <v>12460</v>
      </c>
      <c r="M1994" t="s">
        <v>3548</v>
      </c>
    </row>
    <row r="1995" spans="1:13" x14ac:dyDescent="0.2">
      <c r="A1995" t="s">
        <v>2329</v>
      </c>
      <c r="B1995" t="s">
        <v>4998</v>
      </c>
      <c r="C1995" t="s">
        <v>4999</v>
      </c>
      <c r="D1995" t="s">
        <v>5015</v>
      </c>
      <c r="E1995" t="s">
        <v>5016</v>
      </c>
      <c r="F1995" t="s">
        <v>5017</v>
      </c>
      <c r="G1995" t="s">
        <v>9857</v>
      </c>
      <c r="H1995" t="s">
        <v>6289</v>
      </c>
      <c r="I1995" t="s">
        <v>8283</v>
      </c>
      <c r="J1995" t="s">
        <v>2329</v>
      </c>
      <c r="K1995" t="s">
        <v>12461</v>
      </c>
      <c r="M1995" t="s">
        <v>3549</v>
      </c>
    </row>
    <row r="1996" spans="1:13" x14ac:dyDescent="0.2">
      <c r="A1996" t="s">
        <v>2330</v>
      </c>
      <c r="B1996" t="s">
        <v>4998</v>
      </c>
      <c r="C1996" t="s">
        <v>5432</v>
      </c>
      <c r="D1996" t="s">
        <v>5433</v>
      </c>
      <c r="E1996" t="s">
        <v>5434</v>
      </c>
      <c r="F1996" t="s">
        <v>5435</v>
      </c>
      <c r="G1996" t="s">
        <v>5441</v>
      </c>
      <c r="H1996" t="s">
        <v>6289</v>
      </c>
      <c r="I1996" t="s">
        <v>8284</v>
      </c>
      <c r="J1996" t="s">
        <v>2330</v>
      </c>
      <c r="K1996" t="s">
        <v>12462</v>
      </c>
      <c r="M1996" t="s">
        <v>3550</v>
      </c>
    </row>
    <row r="1997" spans="1:13" x14ac:dyDescent="0.2">
      <c r="A1997" t="s">
        <v>2331</v>
      </c>
      <c r="B1997" t="s">
        <v>4998</v>
      </c>
      <c r="C1997" t="s">
        <v>4999</v>
      </c>
      <c r="D1997" t="s">
        <v>5015</v>
      </c>
      <c r="E1997" t="s">
        <v>5098</v>
      </c>
      <c r="F1997" t="s">
        <v>5397</v>
      </c>
      <c r="G1997" t="s">
        <v>5521</v>
      </c>
      <c r="H1997" t="s">
        <v>5932</v>
      </c>
      <c r="I1997" t="s">
        <v>8285</v>
      </c>
      <c r="J1997" t="s">
        <v>2331</v>
      </c>
      <c r="K1997" t="s">
        <v>12463</v>
      </c>
      <c r="M1997" t="s">
        <v>3552</v>
      </c>
    </row>
    <row r="1998" spans="1:13" x14ac:dyDescent="0.2">
      <c r="A1998" t="s">
        <v>2332</v>
      </c>
      <c r="B1998" t="s">
        <v>4998</v>
      </c>
      <c r="C1998" t="s">
        <v>4999</v>
      </c>
      <c r="D1998" t="s">
        <v>5031</v>
      </c>
      <c r="E1998" t="s">
        <v>6289</v>
      </c>
      <c r="F1998" t="s">
        <v>6289</v>
      </c>
      <c r="G1998" t="s">
        <v>6289</v>
      </c>
      <c r="H1998" t="s">
        <v>6289</v>
      </c>
      <c r="I1998" t="s">
        <v>8286</v>
      </c>
      <c r="J1998" t="s">
        <v>2332</v>
      </c>
      <c r="K1998" t="s">
        <v>12464</v>
      </c>
      <c r="M1998" t="s">
        <v>3554</v>
      </c>
    </row>
    <row r="1999" spans="1:13" x14ac:dyDescent="0.2">
      <c r="A1999" t="s">
        <v>2333</v>
      </c>
      <c r="B1999" t="s">
        <v>4998</v>
      </c>
      <c r="C1999" t="s">
        <v>4999</v>
      </c>
      <c r="D1999" t="s">
        <v>5031</v>
      </c>
      <c r="E1999" t="s">
        <v>5057</v>
      </c>
      <c r="F1999" t="s">
        <v>6289</v>
      </c>
      <c r="G1999" t="s">
        <v>6289</v>
      </c>
      <c r="H1999" t="s">
        <v>6289</v>
      </c>
      <c r="I1999" t="s">
        <v>8287</v>
      </c>
      <c r="J1999" t="s">
        <v>2333</v>
      </c>
      <c r="K1999" t="s">
        <v>12465</v>
      </c>
      <c r="M1999" t="s">
        <v>3555</v>
      </c>
    </row>
    <row r="2000" spans="1:13" x14ac:dyDescent="0.2">
      <c r="A2000" t="s">
        <v>2334</v>
      </c>
      <c r="B2000" t="s">
        <v>4998</v>
      </c>
      <c r="C2000" t="s">
        <v>5817</v>
      </c>
      <c r="D2000" t="s">
        <v>5818</v>
      </c>
      <c r="E2000" t="s">
        <v>5819</v>
      </c>
      <c r="F2000" t="s">
        <v>5820</v>
      </c>
      <c r="G2000" t="s">
        <v>5821</v>
      </c>
      <c r="H2000" t="s">
        <v>5822</v>
      </c>
      <c r="I2000" t="s">
        <v>8288</v>
      </c>
      <c r="J2000" t="s">
        <v>2334</v>
      </c>
      <c r="K2000" t="s">
        <v>12466</v>
      </c>
      <c r="M2000" t="s">
        <v>3556</v>
      </c>
    </row>
    <row r="2001" spans="1:13" x14ac:dyDescent="0.2">
      <c r="A2001" t="s">
        <v>2335</v>
      </c>
      <c r="B2001" t="s">
        <v>4998</v>
      </c>
      <c r="C2001" t="s">
        <v>5709</v>
      </c>
      <c r="D2001" t="s">
        <v>6289</v>
      </c>
      <c r="E2001" t="s">
        <v>6289</v>
      </c>
      <c r="F2001" t="s">
        <v>6289</v>
      </c>
      <c r="G2001" t="s">
        <v>6289</v>
      </c>
      <c r="H2001" t="s">
        <v>6289</v>
      </c>
      <c r="I2001" t="s">
        <v>8289</v>
      </c>
      <c r="J2001" t="s">
        <v>2335</v>
      </c>
      <c r="K2001" t="s">
        <v>12467</v>
      </c>
      <c r="M2001" t="s">
        <v>3561</v>
      </c>
    </row>
    <row r="2002" spans="1:13" x14ac:dyDescent="0.2">
      <c r="A2002" t="s">
        <v>2336</v>
      </c>
      <c r="B2002" t="s">
        <v>4998</v>
      </c>
      <c r="C2002" t="s">
        <v>4999</v>
      </c>
      <c r="D2002" t="s">
        <v>5015</v>
      </c>
      <c r="E2002" t="s">
        <v>5016</v>
      </c>
      <c r="F2002" t="s">
        <v>5126</v>
      </c>
      <c r="G2002" t="s">
        <v>5127</v>
      </c>
      <c r="H2002" t="s">
        <v>6289</v>
      </c>
      <c r="I2002" t="s">
        <v>8290</v>
      </c>
      <c r="J2002" t="s">
        <v>2336</v>
      </c>
      <c r="K2002" t="s">
        <v>12468</v>
      </c>
      <c r="M2002" t="s">
        <v>3566</v>
      </c>
    </row>
    <row r="2003" spans="1:13" x14ac:dyDescent="0.2">
      <c r="A2003" t="s">
        <v>2337</v>
      </c>
      <c r="B2003" t="s">
        <v>4998</v>
      </c>
      <c r="C2003" t="s">
        <v>4999</v>
      </c>
      <c r="D2003" t="s">
        <v>5015</v>
      </c>
      <c r="E2003" t="s">
        <v>5016</v>
      </c>
      <c r="F2003" t="s">
        <v>6289</v>
      </c>
      <c r="G2003" t="s">
        <v>6289</v>
      </c>
      <c r="H2003" t="s">
        <v>6289</v>
      </c>
      <c r="I2003" t="s">
        <v>8291</v>
      </c>
      <c r="J2003" t="s">
        <v>2337</v>
      </c>
      <c r="K2003" t="s">
        <v>12469</v>
      </c>
      <c r="M2003" t="s">
        <v>3567</v>
      </c>
    </row>
    <row r="2004" spans="1:13" x14ac:dyDescent="0.2">
      <c r="A2004" t="s">
        <v>2338</v>
      </c>
      <c r="B2004" t="s">
        <v>4998</v>
      </c>
      <c r="C2004" t="s">
        <v>4999</v>
      </c>
      <c r="D2004" t="s">
        <v>5036</v>
      </c>
      <c r="E2004" t="s">
        <v>5161</v>
      </c>
      <c r="F2004" t="s">
        <v>5162</v>
      </c>
      <c r="G2004" t="s">
        <v>5319</v>
      </c>
      <c r="H2004" t="s">
        <v>5933</v>
      </c>
      <c r="I2004" t="s">
        <v>8292</v>
      </c>
      <c r="J2004" t="s">
        <v>2338</v>
      </c>
      <c r="K2004" t="s">
        <v>12470</v>
      </c>
      <c r="M2004" t="s">
        <v>3570</v>
      </c>
    </row>
    <row r="2005" spans="1:13" x14ac:dyDescent="0.2">
      <c r="A2005" t="s">
        <v>2339</v>
      </c>
      <c r="B2005" t="s">
        <v>4998</v>
      </c>
      <c r="C2005" t="s">
        <v>5114</v>
      </c>
      <c r="D2005" t="s">
        <v>6289</v>
      </c>
      <c r="E2005" t="s">
        <v>6289</v>
      </c>
      <c r="F2005" t="s">
        <v>6289</v>
      </c>
      <c r="G2005" t="s">
        <v>6289</v>
      </c>
      <c r="H2005" t="s">
        <v>6289</v>
      </c>
      <c r="I2005" t="s">
        <v>8293</v>
      </c>
      <c r="J2005" t="s">
        <v>2339</v>
      </c>
      <c r="K2005" t="s">
        <v>12471</v>
      </c>
      <c r="M2005" t="s">
        <v>3574</v>
      </c>
    </row>
    <row r="2006" spans="1:13" x14ac:dyDescent="0.2">
      <c r="A2006" t="s">
        <v>2340</v>
      </c>
      <c r="B2006" t="s">
        <v>4998</v>
      </c>
      <c r="C2006" t="s">
        <v>5114</v>
      </c>
      <c r="D2006" t="s">
        <v>6289</v>
      </c>
      <c r="E2006" t="s">
        <v>6289</v>
      </c>
      <c r="F2006" t="s">
        <v>6289</v>
      </c>
      <c r="G2006" t="s">
        <v>6289</v>
      </c>
      <c r="H2006" t="s">
        <v>6289</v>
      </c>
      <c r="I2006" t="s">
        <v>8294</v>
      </c>
      <c r="J2006" t="s">
        <v>2340</v>
      </c>
      <c r="K2006" t="s">
        <v>12472</v>
      </c>
      <c r="M2006" t="s">
        <v>3575</v>
      </c>
    </row>
    <row r="2007" spans="1:13" x14ac:dyDescent="0.2">
      <c r="A2007" t="s">
        <v>2341</v>
      </c>
      <c r="B2007" t="s">
        <v>4998</v>
      </c>
      <c r="C2007" t="s">
        <v>5709</v>
      </c>
      <c r="D2007" t="s">
        <v>5747</v>
      </c>
      <c r="E2007" t="s">
        <v>5748</v>
      </c>
      <c r="F2007" t="s">
        <v>6289</v>
      </c>
      <c r="G2007" t="s">
        <v>6289</v>
      </c>
      <c r="H2007" t="s">
        <v>6289</v>
      </c>
      <c r="I2007" t="s">
        <v>8295</v>
      </c>
      <c r="J2007" t="s">
        <v>2341</v>
      </c>
      <c r="K2007" t="s">
        <v>12473</v>
      </c>
      <c r="M2007" t="s">
        <v>3576</v>
      </c>
    </row>
    <row r="2008" spans="1:13" x14ac:dyDescent="0.2">
      <c r="A2008" t="s">
        <v>2342</v>
      </c>
      <c r="B2008" t="s">
        <v>4998</v>
      </c>
      <c r="C2008" t="s">
        <v>4999</v>
      </c>
      <c r="D2008" t="s">
        <v>5036</v>
      </c>
      <c r="E2008" t="s">
        <v>6289</v>
      </c>
      <c r="F2008" t="s">
        <v>6289</v>
      </c>
      <c r="G2008" t="s">
        <v>6289</v>
      </c>
      <c r="H2008" t="s">
        <v>6289</v>
      </c>
      <c r="I2008" t="s">
        <v>8296</v>
      </c>
      <c r="J2008" t="s">
        <v>2342</v>
      </c>
      <c r="K2008" t="s">
        <v>12474</v>
      </c>
      <c r="M2008" t="s">
        <v>3577</v>
      </c>
    </row>
    <row r="2009" spans="1:13" x14ac:dyDescent="0.2">
      <c r="A2009" t="s">
        <v>2343</v>
      </c>
      <c r="B2009" t="s">
        <v>4998</v>
      </c>
      <c r="C2009" t="s">
        <v>5064</v>
      </c>
      <c r="D2009" t="s">
        <v>5065</v>
      </c>
      <c r="E2009" t="s">
        <v>5066</v>
      </c>
      <c r="F2009" t="s">
        <v>5067</v>
      </c>
      <c r="G2009" t="s">
        <v>5068</v>
      </c>
      <c r="H2009" t="s">
        <v>5121</v>
      </c>
      <c r="I2009" t="s">
        <v>8297</v>
      </c>
      <c r="J2009" t="s">
        <v>2343</v>
      </c>
      <c r="K2009" t="s">
        <v>12475</v>
      </c>
      <c r="M2009" t="s">
        <v>3578</v>
      </c>
    </row>
    <row r="2010" spans="1:13" x14ac:dyDescent="0.2">
      <c r="A2010" t="s">
        <v>2344</v>
      </c>
      <c r="B2010" t="s">
        <v>4998</v>
      </c>
      <c r="C2010" t="s">
        <v>4999</v>
      </c>
      <c r="D2010" t="s">
        <v>5036</v>
      </c>
      <c r="E2010" t="s">
        <v>5161</v>
      </c>
      <c r="F2010" t="s">
        <v>6289</v>
      </c>
      <c r="G2010" t="s">
        <v>6289</v>
      </c>
      <c r="H2010" t="s">
        <v>6289</v>
      </c>
      <c r="I2010" t="s">
        <v>8298</v>
      </c>
      <c r="J2010" t="s">
        <v>2344</v>
      </c>
      <c r="K2010" t="s">
        <v>12476</v>
      </c>
      <c r="M2010" t="s">
        <v>3579</v>
      </c>
    </row>
    <row r="2011" spans="1:13" x14ac:dyDescent="0.2">
      <c r="A2011" t="s">
        <v>2345</v>
      </c>
      <c r="B2011" t="s">
        <v>4998</v>
      </c>
      <c r="C2011" t="s">
        <v>5432</v>
      </c>
      <c r="D2011" t="s">
        <v>5433</v>
      </c>
      <c r="E2011" t="s">
        <v>5434</v>
      </c>
      <c r="F2011" t="s">
        <v>5435</v>
      </c>
      <c r="G2011" t="s">
        <v>5441</v>
      </c>
      <c r="H2011" t="s">
        <v>5854</v>
      </c>
      <c r="I2011" t="s">
        <v>8299</v>
      </c>
      <c r="J2011" t="s">
        <v>2345</v>
      </c>
      <c r="K2011" t="s">
        <v>12477</v>
      </c>
      <c r="M2011" t="s">
        <v>3583</v>
      </c>
    </row>
    <row r="2012" spans="1:13" x14ac:dyDescent="0.2">
      <c r="A2012" t="s">
        <v>2346</v>
      </c>
      <c r="B2012" t="s">
        <v>4998</v>
      </c>
      <c r="C2012" t="s">
        <v>4999</v>
      </c>
      <c r="D2012" t="s">
        <v>5603</v>
      </c>
      <c r="E2012" t="s">
        <v>5604</v>
      </c>
      <c r="F2012" t="s">
        <v>5623</v>
      </c>
      <c r="G2012" t="s">
        <v>5624</v>
      </c>
      <c r="H2012" t="s">
        <v>5934</v>
      </c>
      <c r="I2012" t="s">
        <v>8300</v>
      </c>
      <c r="J2012" t="s">
        <v>2346</v>
      </c>
      <c r="K2012" t="s">
        <v>12478</v>
      </c>
      <c r="M2012" t="s">
        <v>3586</v>
      </c>
    </row>
    <row r="2013" spans="1:13" x14ac:dyDescent="0.2">
      <c r="A2013" t="s">
        <v>2347</v>
      </c>
      <c r="B2013" t="s">
        <v>4998</v>
      </c>
      <c r="C2013" t="s">
        <v>5004</v>
      </c>
      <c r="D2013" t="s">
        <v>5259</v>
      </c>
      <c r="E2013" t="s">
        <v>5260</v>
      </c>
      <c r="F2013" t="s">
        <v>6289</v>
      </c>
      <c r="G2013" t="s">
        <v>6289</v>
      </c>
      <c r="H2013" t="s">
        <v>6289</v>
      </c>
      <c r="I2013" t="s">
        <v>8301</v>
      </c>
      <c r="J2013" t="s">
        <v>2347</v>
      </c>
      <c r="K2013" t="s">
        <v>12479</v>
      </c>
      <c r="M2013" t="s">
        <v>3588</v>
      </c>
    </row>
    <row r="2014" spans="1:13" x14ac:dyDescent="0.2">
      <c r="A2014" t="s">
        <v>2348</v>
      </c>
      <c r="B2014" t="s">
        <v>4998</v>
      </c>
      <c r="C2014" t="s">
        <v>4999</v>
      </c>
      <c r="D2014" t="s">
        <v>5031</v>
      </c>
      <c r="E2014" t="s">
        <v>5199</v>
      </c>
      <c r="F2014" t="s">
        <v>5200</v>
      </c>
      <c r="G2014" t="s">
        <v>6289</v>
      </c>
      <c r="H2014" t="s">
        <v>6289</v>
      </c>
      <c r="I2014" t="s">
        <v>8302</v>
      </c>
      <c r="J2014" t="s">
        <v>2348</v>
      </c>
      <c r="K2014" t="s">
        <v>12480</v>
      </c>
      <c r="M2014" t="s">
        <v>3590</v>
      </c>
    </row>
    <row r="2015" spans="1:13" x14ac:dyDescent="0.2">
      <c r="A2015" t="s">
        <v>2349</v>
      </c>
      <c r="B2015" t="s">
        <v>4998</v>
      </c>
      <c r="C2015" t="s">
        <v>5004</v>
      </c>
      <c r="D2015" t="s">
        <v>5005</v>
      </c>
      <c r="E2015" t="s">
        <v>5231</v>
      </c>
      <c r="F2015" t="s">
        <v>6289</v>
      </c>
      <c r="G2015" t="s">
        <v>6289</v>
      </c>
      <c r="H2015" t="s">
        <v>6289</v>
      </c>
      <c r="I2015" t="s">
        <v>8303</v>
      </c>
      <c r="J2015" t="s">
        <v>2349</v>
      </c>
      <c r="K2015" t="s">
        <v>12481</v>
      </c>
      <c r="M2015" t="s">
        <v>3592</v>
      </c>
    </row>
    <row r="2016" spans="1:13" x14ac:dyDescent="0.2">
      <c r="A2016" t="s">
        <v>2350</v>
      </c>
      <c r="B2016" t="s">
        <v>4998</v>
      </c>
      <c r="C2016" t="s">
        <v>5004</v>
      </c>
      <c r="D2016" t="s">
        <v>5259</v>
      </c>
      <c r="E2016" t="s">
        <v>5260</v>
      </c>
      <c r="F2016" t="s">
        <v>6289</v>
      </c>
      <c r="G2016" t="s">
        <v>6289</v>
      </c>
      <c r="H2016" t="s">
        <v>6289</v>
      </c>
      <c r="I2016" t="s">
        <v>8304</v>
      </c>
      <c r="J2016" t="s">
        <v>2350</v>
      </c>
      <c r="K2016" t="s">
        <v>12482</v>
      </c>
      <c r="M2016" t="s">
        <v>3596</v>
      </c>
    </row>
    <row r="2017" spans="1:13" x14ac:dyDescent="0.2">
      <c r="A2017" t="s">
        <v>2351</v>
      </c>
      <c r="B2017" t="s">
        <v>4998</v>
      </c>
      <c r="C2017" t="s">
        <v>4999</v>
      </c>
      <c r="D2017" t="s">
        <v>5015</v>
      </c>
      <c r="E2017" t="s">
        <v>5016</v>
      </c>
      <c r="F2017" t="s">
        <v>5201</v>
      </c>
      <c r="G2017" t="s">
        <v>5202</v>
      </c>
      <c r="H2017" t="s">
        <v>5203</v>
      </c>
      <c r="I2017" t="s">
        <v>8305</v>
      </c>
      <c r="J2017" t="s">
        <v>2351</v>
      </c>
      <c r="K2017" t="s">
        <v>12483</v>
      </c>
      <c r="M2017" t="s">
        <v>3597</v>
      </c>
    </row>
    <row r="2018" spans="1:13" x14ac:dyDescent="0.2">
      <c r="A2018" t="s">
        <v>2352</v>
      </c>
      <c r="B2018" t="s">
        <v>4998</v>
      </c>
      <c r="C2018" t="s">
        <v>5004</v>
      </c>
      <c r="D2018" t="s">
        <v>5368</v>
      </c>
      <c r="E2018" t="s">
        <v>5369</v>
      </c>
      <c r="F2018" t="s">
        <v>5935</v>
      </c>
      <c r="G2018" t="s">
        <v>5936</v>
      </c>
      <c r="H2018" t="s">
        <v>5937</v>
      </c>
      <c r="I2018" t="s">
        <v>8306</v>
      </c>
      <c r="J2018" t="s">
        <v>2352</v>
      </c>
      <c r="K2018" t="s">
        <v>12484</v>
      </c>
      <c r="M2018" t="s">
        <v>3598</v>
      </c>
    </row>
    <row r="2019" spans="1:13" x14ac:dyDescent="0.2">
      <c r="A2019" t="s">
        <v>2353</v>
      </c>
      <c r="B2019" t="s">
        <v>4998</v>
      </c>
      <c r="C2019" t="s">
        <v>4999</v>
      </c>
      <c r="D2019" t="s">
        <v>5031</v>
      </c>
      <c r="E2019" t="s">
        <v>5032</v>
      </c>
      <c r="F2019" t="s">
        <v>5322</v>
      </c>
      <c r="G2019" t="s">
        <v>6289</v>
      </c>
      <c r="H2019" t="s">
        <v>6289</v>
      </c>
      <c r="I2019" t="s">
        <v>8307</v>
      </c>
      <c r="J2019" t="s">
        <v>2353</v>
      </c>
      <c r="K2019" t="s">
        <v>12485</v>
      </c>
      <c r="M2019" t="s">
        <v>3599</v>
      </c>
    </row>
    <row r="2020" spans="1:13" x14ac:dyDescent="0.2">
      <c r="A2020" t="s">
        <v>2354</v>
      </c>
      <c r="B2020" t="s">
        <v>4998</v>
      </c>
      <c r="C2020" t="s">
        <v>4999</v>
      </c>
      <c r="D2020" t="s">
        <v>5052</v>
      </c>
      <c r="E2020" t="s">
        <v>5276</v>
      </c>
      <c r="F2020" t="s">
        <v>5277</v>
      </c>
      <c r="G2020" t="s">
        <v>5278</v>
      </c>
      <c r="H2020" t="s">
        <v>5279</v>
      </c>
      <c r="I2020" t="s">
        <v>8308</v>
      </c>
      <c r="J2020" t="s">
        <v>2354</v>
      </c>
      <c r="K2020" t="s">
        <v>12486</v>
      </c>
      <c r="M2020" t="s">
        <v>3601</v>
      </c>
    </row>
    <row r="2021" spans="1:13" x14ac:dyDescent="0.2">
      <c r="A2021" t="s">
        <v>2355</v>
      </c>
      <c r="B2021" t="s">
        <v>4998</v>
      </c>
      <c r="C2021" t="s">
        <v>5004</v>
      </c>
      <c r="D2021" t="s">
        <v>5447</v>
      </c>
      <c r="E2021" t="s">
        <v>5448</v>
      </c>
      <c r="F2021" t="s">
        <v>5449</v>
      </c>
      <c r="G2021" t="s">
        <v>5450</v>
      </c>
      <c r="H2021" t="s">
        <v>6289</v>
      </c>
      <c r="I2021" t="s">
        <v>8309</v>
      </c>
      <c r="J2021" t="s">
        <v>2355</v>
      </c>
      <c r="K2021" t="s">
        <v>12487</v>
      </c>
      <c r="M2021" t="s">
        <v>3605</v>
      </c>
    </row>
    <row r="2022" spans="1:13" x14ac:dyDescent="0.2">
      <c r="A2022" t="s">
        <v>2356</v>
      </c>
      <c r="B2022" t="s">
        <v>4998</v>
      </c>
      <c r="C2022" t="s">
        <v>5114</v>
      </c>
      <c r="D2022" t="s">
        <v>5157</v>
      </c>
      <c r="E2022" t="s">
        <v>5836</v>
      </c>
      <c r="F2022" t="s">
        <v>6289</v>
      </c>
      <c r="G2022" t="s">
        <v>6289</v>
      </c>
      <c r="H2022" t="s">
        <v>6289</v>
      </c>
      <c r="I2022" t="s">
        <v>8310</v>
      </c>
      <c r="J2022" t="s">
        <v>2356</v>
      </c>
      <c r="K2022" t="s">
        <v>12488</v>
      </c>
      <c r="M2022" t="s">
        <v>3608</v>
      </c>
    </row>
    <row r="2023" spans="1:13" x14ac:dyDescent="0.2">
      <c r="A2023" t="s">
        <v>2357</v>
      </c>
      <c r="B2023" t="s">
        <v>4998</v>
      </c>
      <c r="C2023" t="s">
        <v>4999</v>
      </c>
      <c r="D2023" t="s">
        <v>5031</v>
      </c>
      <c r="E2023" t="s">
        <v>5057</v>
      </c>
      <c r="F2023" t="s">
        <v>5255</v>
      </c>
      <c r="G2023" t="s">
        <v>5256</v>
      </c>
      <c r="H2023" t="s">
        <v>5938</v>
      </c>
      <c r="I2023" t="s">
        <v>8311</v>
      </c>
      <c r="J2023" t="s">
        <v>2357</v>
      </c>
      <c r="K2023" t="s">
        <v>12489</v>
      </c>
      <c r="M2023" t="s">
        <v>3611</v>
      </c>
    </row>
    <row r="2024" spans="1:13" x14ac:dyDescent="0.2">
      <c r="A2024" t="s">
        <v>2358</v>
      </c>
      <c r="B2024" t="s">
        <v>4998</v>
      </c>
      <c r="C2024" t="s">
        <v>4999</v>
      </c>
      <c r="D2024" t="s">
        <v>6289</v>
      </c>
      <c r="E2024" t="s">
        <v>6289</v>
      </c>
      <c r="F2024" t="s">
        <v>6289</v>
      </c>
      <c r="G2024" t="s">
        <v>6289</v>
      </c>
      <c r="H2024" t="s">
        <v>6289</v>
      </c>
      <c r="I2024" t="s">
        <v>8312</v>
      </c>
      <c r="J2024" t="s">
        <v>2358</v>
      </c>
      <c r="K2024" t="s">
        <v>12490</v>
      </c>
      <c r="M2024" t="s">
        <v>3612</v>
      </c>
    </row>
    <row r="2025" spans="1:13" x14ac:dyDescent="0.2">
      <c r="A2025" t="s">
        <v>2359</v>
      </c>
      <c r="B2025" t="s">
        <v>4998</v>
      </c>
      <c r="C2025" t="s">
        <v>5004</v>
      </c>
      <c r="D2025" t="s">
        <v>5005</v>
      </c>
      <c r="E2025" t="s">
        <v>5396</v>
      </c>
      <c r="F2025" t="s">
        <v>6289</v>
      </c>
      <c r="G2025" t="s">
        <v>6289</v>
      </c>
      <c r="H2025" t="s">
        <v>6289</v>
      </c>
      <c r="I2025" t="s">
        <v>8313</v>
      </c>
      <c r="J2025" t="s">
        <v>2359</v>
      </c>
      <c r="K2025" t="s">
        <v>12491</v>
      </c>
      <c r="M2025" t="s">
        <v>3614</v>
      </c>
    </row>
    <row r="2026" spans="1:13" x14ac:dyDescent="0.2">
      <c r="A2026" t="s">
        <v>2360</v>
      </c>
      <c r="B2026" t="s">
        <v>4998</v>
      </c>
      <c r="C2026" t="s">
        <v>4999</v>
      </c>
      <c r="D2026" t="s">
        <v>5015</v>
      </c>
      <c r="E2026" t="s">
        <v>5016</v>
      </c>
      <c r="F2026" t="s">
        <v>6289</v>
      </c>
      <c r="G2026" t="s">
        <v>6289</v>
      </c>
      <c r="H2026" t="s">
        <v>6289</v>
      </c>
      <c r="I2026" t="s">
        <v>8314</v>
      </c>
      <c r="J2026" t="s">
        <v>2360</v>
      </c>
      <c r="K2026" t="s">
        <v>12492</v>
      </c>
      <c r="M2026" t="s">
        <v>3616</v>
      </c>
    </row>
    <row r="2027" spans="1:13" x14ac:dyDescent="0.2">
      <c r="A2027" t="s">
        <v>2361</v>
      </c>
      <c r="B2027" t="s">
        <v>4998</v>
      </c>
      <c r="C2027" t="s">
        <v>4999</v>
      </c>
      <c r="D2027" t="s">
        <v>5015</v>
      </c>
      <c r="E2027" t="s">
        <v>6289</v>
      </c>
      <c r="F2027" t="s">
        <v>6289</v>
      </c>
      <c r="G2027" t="s">
        <v>6289</v>
      </c>
      <c r="H2027" t="s">
        <v>6289</v>
      </c>
      <c r="I2027" t="s">
        <v>8315</v>
      </c>
      <c r="J2027" t="s">
        <v>2361</v>
      </c>
      <c r="K2027" t="s">
        <v>12493</v>
      </c>
      <c r="M2027" t="s">
        <v>3620</v>
      </c>
    </row>
    <row r="2028" spans="1:13" x14ac:dyDescent="0.2">
      <c r="A2028" t="s">
        <v>2362</v>
      </c>
      <c r="B2028" t="s">
        <v>4998</v>
      </c>
      <c r="C2028" t="s">
        <v>5709</v>
      </c>
      <c r="D2028" t="s">
        <v>5939</v>
      </c>
      <c r="E2028" t="s">
        <v>5940</v>
      </c>
      <c r="F2028" t="s">
        <v>6289</v>
      </c>
      <c r="G2028" t="s">
        <v>6289</v>
      </c>
      <c r="H2028" t="s">
        <v>6289</v>
      </c>
      <c r="I2028" t="s">
        <v>8316</v>
      </c>
      <c r="J2028" t="s">
        <v>2362</v>
      </c>
      <c r="K2028" t="s">
        <v>12494</v>
      </c>
      <c r="M2028" t="s">
        <v>3622</v>
      </c>
    </row>
    <row r="2029" spans="1:13" x14ac:dyDescent="0.2">
      <c r="A2029" t="s">
        <v>2363</v>
      </c>
      <c r="B2029" t="s">
        <v>4998</v>
      </c>
      <c r="C2029" t="s">
        <v>5004</v>
      </c>
      <c r="D2029" t="s">
        <v>5368</v>
      </c>
      <c r="E2029" t="s">
        <v>5369</v>
      </c>
      <c r="F2029" t="s">
        <v>5370</v>
      </c>
      <c r="G2029" t="s">
        <v>6289</v>
      </c>
      <c r="H2029" t="s">
        <v>6289</v>
      </c>
      <c r="I2029" t="s">
        <v>8317</v>
      </c>
      <c r="J2029" t="s">
        <v>2363</v>
      </c>
      <c r="K2029" t="s">
        <v>12495</v>
      </c>
      <c r="M2029" t="s">
        <v>3623</v>
      </c>
    </row>
    <row r="2030" spans="1:13" x14ac:dyDescent="0.2">
      <c r="A2030" t="s">
        <v>2364</v>
      </c>
      <c r="B2030" t="s">
        <v>4998</v>
      </c>
      <c r="C2030" t="s">
        <v>5004</v>
      </c>
      <c r="D2030" t="s">
        <v>5005</v>
      </c>
      <c r="E2030" t="s">
        <v>5213</v>
      </c>
      <c r="F2030" t="s">
        <v>5214</v>
      </c>
      <c r="G2030" t="s">
        <v>6289</v>
      </c>
      <c r="H2030" t="s">
        <v>6289</v>
      </c>
      <c r="I2030" t="s">
        <v>8318</v>
      </c>
      <c r="J2030" t="s">
        <v>2364</v>
      </c>
      <c r="K2030" t="s">
        <v>12496</v>
      </c>
      <c r="M2030" t="s">
        <v>3624</v>
      </c>
    </row>
    <row r="2031" spans="1:13" x14ac:dyDescent="0.2">
      <c r="A2031" t="s">
        <v>2365</v>
      </c>
      <c r="B2031" t="s">
        <v>4998</v>
      </c>
      <c r="C2031" t="s">
        <v>5004</v>
      </c>
      <c r="D2031" t="s">
        <v>5005</v>
      </c>
      <c r="E2031" t="s">
        <v>5213</v>
      </c>
      <c r="F2031" t="s">
        <v>5214</v>
      </c>
      <c r="G2031" t="s">
        <v>6289</v>
      </c>
      <c r="H2031" t="s">
        <v>6289</v>
      </c>
      <c r="I2031" t="s">
        <v>8319</v>
      </c>
      <c r="J2031" t="s">
        <v>2365</v>
      </c>
      <c r="K2031" t="s">
        <v>12497</v>
      </c>
      <c r="M2031" t="s">
        <v>3628</v>
      </c>
    </row>
    <row r="2032" spans="1:13" x14ac:dyDescent="0.2">
      <c r="A2032" t="s">
        <v>2366</v>
      </c>
      <c r="B2032" t="s">
        <v>4998</v>
      </c>
      <c r="C2032" t="s">
        <v>4999</v>
      </c>
      <c r="D2032" t="s">
        <v>5036</v>
      </c>
      <c r="E2032" t="s">
        <v>5037</v>
      </c>
      <c r="F2032" t="s">
        <v>5250</v>
      </c>
      <c r="G2032" t="s">
        <v>5251</v>
      </c>
      <c r="H2032" t="s">
        <v>5520</v>
      </c>
      <c r="I2032" t="s">
        <v>8320</v>
      </c>
      <c r="J2032" t="s">
        <v>2366</v>
      </c>
      <c r="K2032" t="s">
        <v>12498</v>
      </c>
      <c r="M2032" t="s">
        <v>3629</v>
      </c>
    </row>
    <row r="2033" spans="1:13" x14ac:dyDescent="0.2">
      <c r="A2033" t="s">
        <v>2367</v>
      </c>
      <c r="B2033" t="s">
        <v>4998</v>
      </c>
      <c r="C2033" t="s">
        <v>5114</v>
      </c>
      <c r="D2033" t="s">
        <v>6289</v>
      </c>
      <c r="E2033" t="s">
        <v>6289</v>
      </c>
      <c r="F2033" t="s">
        <v>6289</v>
      </c>
      <c r="G2033" t="s">
        <v>6289</v>
      </c>
      <c r="H2033" t="s">
        <v>6289</v>
      </c>
      <c r="I2033" t="s">
        <v>8321</v>
      </c>
      <c r="J2033" t="s">
        <v>2367</v>
      </c>
      <c r="K2033" t="s">
        <v>12499</v>
      </c>
      <c r="M2033" t="s">
        <v>3631</v>
      </c>
    </row>
    <row r="2034" spans="1:13" x14ac:dyDescent="0.2">
      <c r="A2034" t="s">
        <v>2368</v>
      </c>
      <c r="B2034" t="s">
        <v>4998</v>
      </c>
      <c r="C2034" t="s">
        <v>5004</v>
      </c>
      <c r="D2034" t="s">
        <v>5024</v>
      </c>
      <c r="E2034" t="s">
        <v>5025</v>
      </c>
      <c r="F2034" t="s">
        <v>5649</v>
      </c>
      <c r="G2034" t="s">
        <v>6289</v>
      </c>
      <c r="H2034" t="s">
        <v>6289</v>
      </c>
      <c r="I2034" t="s">
        <v>8322</v>
      </c>
      <c r="J2034" t="s">
        <v>2368</v>
      </c>
      <c r="K2034" t="s">
        <v>12500</v>
      </c>
      <c r="M2034" t="s">
        <v>3632</v>
      </c>
    </row>
    <row r="2035" spans="1:13" x14ac:dyDescent="0.2">
      <c r="A2035" t="s">
        <v>2369</v>
      </c>
      <c r="B2035" t="s">
        <v>4998</v>
      </c>
      <c r="C2035" t="s">
        <v>4999</v>
      </c>
      <c r="D2035" t="s">
        <v>5015</v>
      </c>
      <c r="E2035" t="s">
        <v>5016</v>
      </c>
      <c r="F2035" t="s">
        <v>5201</v>
      </c>
      <c r="G2035" t="s">
        <v>5562</v>
      </c>
      <c r="H2035" t="s">
        <v>6289</v>
      </c>
      <c r="I2035" t="s">
        <v>8323</v>
      </c>
      <c r="J2035" t="s">
        <v>2369</v>
      </c>
      <c r="K2035" t="s">
        <v>12501</v>
      </c>
      <c r="M2035" t="s">
        <v>3633</v>
      </c>
    </row>
    <row r="2036" spans="1:13" x14ac:dyDescent="0.2">
      <c r="A2036" t="s">
        <v>2370</v>
      </c>
      <c r="B2036" t="s">
        <v>4998</v>
      </c>
      <c r="C2036" t="s">
        <v>5004</v>
      </c>
      <c r="D2036" t="s">
        <v>5005</v>
      </c>
      <c r="E2036" t="s">
        <v>5077</v>
      </c>
      <c r="F2036" t="s">
        <v>5652</v>
      </c>
      <c r="G2036" t="s">
        <v>5653</v>
      </c>
      <c r="H2036" t="s">
        <v>5908</v>
      </c>
      <c r="I2036" t="s">
        <v>8324</v>
      </c>
      <c r="J2036" t="s">
        <v>2370</v>
      </c>
      <c r="K2036" t="s">
        <v>12502</v>
      </c>
      <c r="M2036" t="s">
        <v>3634</v>
      </c>
    </row>
    <row r="2037" spans="1:13" x14ac:dyDescent="0.2">
      <c r="A2037" t="s">
        <v>2371</v>
      </c>
      <c r="B2037" t="s">
        <v>4998</v>
      </c>
      <c r="C2037" t="s">
        <v>4999</v>
      </c>
      <c r="D2037" t="s">
        <v>5015</v>
      </c>
      <c r="E2037" t="s">
        <v>5016</v>
      </c>
      <c r="F2037" t="s">
        <v>6289</v>
      </c>
      <c r="G2037" t="s">
        <v>6289</v>
      </c>
      <c r="H2037" t="s">
        <v>6289</v>
      </c>
      <c r="I2037" t="s">
        <v>8325</v>
      </c>
      <c r="J2037" t="s">
        <v>2371</v>
      </c>
      <c r="K2037" t="s">
        <v>12503</v>
      </c>
      <c r="M2037" t="s">
        <v>3635</v>
      </c>
    </row>
    <row r="2038" spans="1:13" x14ac:dyDescent="0.2">
      <c r="A2038" t="s">
        <v>2372</v>
      </c>
      <c r="B2038" t="s">
        <v>4998</v>
      </c>
      <c r="C2038" t="s">
        <v>4999</v>
      </c>
      <c r="D2038" t="s">
        <v>5052</v>
      </c>
      <c r="E2038" t="s">
        <v>5108</v>
      </c>
      <c r="F2038" t="s">
        <v>5109</v>
      </c>
      <c r="G2038" t="s">
        <v>5546</v>
      </c>
      <c r="H2038" t="s">
        <v>6289</v>
      </c>
      <c r="I2038" t="s">
        <v>8326</v>
      </c>
      <c r="J2038" t="s">
        <v>2372</v>
      </c>
      <c r="K2038" t="s">
        <v>12504</v>
      </c>
      <c r="M2038" t="s">
        <v>3637</v>
      </c>
    </row>
    <row r="2039" spans="1:13" x14ac:dyDescent="0.2">
      <c r="A2039" t="s">
        <v>2373</v>
      </c>
      <c r="B2039" t="s">
        <v>4998</v>
      </c>
      <c r="C2039" t="s">
        <v>4999</v>
      </c>
      <c r="D2039" t="s">
        <v>5310</v>
      </c>
      <c r="E2039" t="s">
        <v>5311</v>
      </c>
      <c r="F2039" t="s">
        <v>5312</v>
      </c>
      <c r="G2039" t="s">
        <v>6289</v>
      </c>
      <c r="H2039" t="s">
        <v>6289</v>
      </c>
      <c r="I2039" t="s">
        <v>8327</v>
      </c>
      <c r="J2039" t="s">
        <v>2373</v>
      </c>
      <c r="K2039" t="s">
        <v>12505</v>
      </c>
      <c r="M2039" t="s">
        <v>3638</v>
      </c>
    </row>
    <row r="2040" spans="1:13" x14ac:dyDescent="0.2">
      <c r="A2040" t="s">
        <v>2374</v>
      </c>
      <c r="B2040" t="s">
        <v>4998</v>
      </c>
      <c r="C2040" t="s">
        <v>5004</v>
      </c>
      <c r="D2040" t="s">
        <v>5211</v>
      </c>
      <c r="E2040" t="s">
        <v>5710</v>
      </c>
      <c r="F2040" t="s">
        <v>5711</v>
      </c>
      <c r="G2040" t="s">
        <v>5712</v>
      </c>
      <c r="H2040" t="s">
        <v>6289</v>
      </c>
      <c r="I2040" t="s">
        <v>8328</v>
      </c>
      <c r="J2040" t="s">
        <v>2374</v>
      </c>
      <c r="K2040" t="s">
        <v>12506</v>
      </c>
      <c r="M2040" t="s">
        <v>3639</v>
      </c>
    </row>
    <row r="2041" spans="1:13" x14ac:dyDescent="0.2">
      <c r="A2041" t="s">
        <v>2375</v>
      </c>
      <c r="B2041" t="s">
        <v>4998</v>
      </c>
      <c r="C2041" t="s">
        <v>4999</v>
      </c>
      <c r="D2041" t="s">
        <v>5031</v>
      </c>
      <c r="E2041" t="s">
        <v>5057</v>
      </c>
      <c r="F2041" t="s">
        <v>6289</v>
      </c>
      <c r="G2041" t="s">
        <v>6289</v>
      </c>
      <c r="H2041" t="s">
        <v>6289</v>
      </c>
      <c r="I2041" t="s">
        <v>8329</v>
      </c>
      <c r="J2041" t="s">
        <v>2375</v>
      </c>
      <c r="K2041" t="s">
        <v>12507</v>
      </c>
      <c r="M2041" t="s">
        <v>3641</v>
      </c>
    </row>
    <row r="2042" spans="1:13" x14ac:dyDescent="0.2">
      <c r="A2042" t="s">
        <v>2376</v>
      </c>
      <c r="B2042" t="s">
        <v>4998</v>
      </c>
      <c r="C2042" t="s">
        <v>4999</v>
      </c>
      <c r="D2042" t="s">
        <v>5052</v>
      </c>
      <c r="E2042" t="s">
        <v>6289</v>
      </c>
      <c r="F2042" t="s">
        <v>6289</v>
      </c>
      <c r="G2042" t="s">
        <v>6289</v>
      </c>
      <c r="H2042" t="s">
        <v>6289</v>
      </c>
      <c r="I2042" t="s">
        <v>8330</v>
      </c>
      <c r="J2042" t="s">
        <v>2376</v>
      </c>
      <c r="K2042" t="s">
        <v>12508</v>
      </c>
      <c r="M2042" t="s">
        <v>3642</v>
      </c>
    </row>
    <row r="2043" spans="1:13" x14ac:dyDescent="0.2">
      <c r="A2043" t="s">
        <v>2377</v>
      </c>
      <c r="B2043" t="s">
        <v>4998</v>
      </c>
      <c r="C2043" t="s">
        <v>4999</v>
      </c>
      <c r="D2043" t="s">
        <v>5015</v>
      </c>
      <c r="E2043" t="s">
        <v>5016</v>
      </c>
      <c r="F2043" t="s">
        <v>6289</v>
      </c>
      <c r="G2043" t="s">
        <v>6289</v>
      </c>
      <c r="H2043" t="s">
        <v>6289</v>
      </c>
      <c r="I2043" t="s">
        <v>8331</v>
      </c>
      <c r="J2043" t="s">
        <v>2377</v>
      </c>
      <c r="K2043" t="s">
        <v>12509</v>
      </c>
      <c r="M2043" t="s">
        <v>3646</v>
      </c>
    </row>
    <row r="2044" spans="1:13" x14ac:dyDescent="0.2">
      <c r="A2044" t="s">
        <v>2378</v>
      </c>
      <c r="B2044" t="s">
        <v>4998</v>
      </c>
      <c r="C2044" t="s">
        <v>5064</v>
      </c>
      <c r="D2044" t="s">
        <v>5065</v>
      </c>
      <c r="E2044" t="s">
        <v>5066</v>
      </c>
      <c r="F2044" t="s">
        <v>5067</v>
      </c>
      <c r="G2044" t="s">
        <v>5068</v>
      </c>
      <c r="H2044" t="s">
        <v>6289</v>
      </c>
      <c r="I2044" t="s">
        <v>8332</v>
      </c>
      <c r="J2044" t="s">
        <v>2378</v>
      </c>
      <c r="K2044" t="s">
        <v>12510</v>
      </c>
      <c r="M2044" t="s">
        <v>3651</v>
      </c>
    </row>
    <row r="2045" spans="1:13" x14ac:dyDescent="0.2">
      <c r="A2045" t="s">
        <v>2379</v>
      </c>
      <c r="B2045" t="s">
        <v>4998</v>
      </c>
      <c r="C2045" t="s">
        <v>5374</v>
      </c>
      <c r="D2045" t="s">
        <v>5542</v>
      </c>
      <c r="E2045" t="s">
        <v>5543</v>
      </c>
      <c r="F2045" t="s">
        <v>6289</v>
      </c>
      <c r="G2045" t="s">
        <v>6289</v>
      </c>
      <c r="H2045" t="s">
        <v>6289</v>
      </c>
      <c r="I2045" t="s">
        <v>8333</v>
      </c>
      <c r="J2045" t="s">
        <v>2379</v>
      </c>
      <c r="K2045" t="s">
        <v>12511</v>
      </c>
      <c r="M2045" t="s">
        <v>3652</v>
      </c>
    </row>
    <row r="2046" spans="1:13" x14ac:dyDescent="0.2">
      <c r="A2046" t="s">
        <v>2380</v>
      </c>
      <c r="B2046" t="s">
        <v>4998</v>
      </c>
      <c r="C2046" t="s">
        <v>5004</v>
      </c>
      <c r="D2046" t="s">
        <v>5005</v>
      </c>
      <c r="E2046" t="s">
        <v>5231</v>
      </c>
      <c r="F2046" t="s">
        <v>5232</v>
      </c>
      <c r="G2046" t="s">
        <v>5941</v>
      </c>
      <c r="H2046" t="s">
        <v>5942</v>
      </c>
      <c r="I2046" t="s">
        <v>8334</v>
      </c>
      <c r="J2046" t="s">
        <v>2380</v>
      </c>
      <c r="K2046" t="s">
        <v>12512</v>
      </c>
      <c r="M2046" t="s">
        <v>3654</v>
      </c>
    </row>
    <row r="2047" spans="1:13" x14ac:dyDescent="0.2">
      <c r="A2047" t="s">
        <v>2381</v>
      </c>
      <c r="B2047" t="s">
        <v>4998</v>
      </c>
      <c r="C2047" t="s">
        <v>4999</v>
      </c>
      <c r="D2047" t="s">
        <v>5088</v>
      </c>
      <c r="E2047" t="s">
        <v>5089</v>
      </c>
      <c r="F2047" t="s">
        <v>5943</v>
      </c>
      <c r="G2047" t="s">
        <v>5944</v>
      </c>
      <c r="H2047" t="s">
        <v>5945</v>
      </c>
      <c r="I2047" t="s">
        <v>8335</v>
      </c>
      <c r="J2047" t="s">
        <v>2381</v>
      </c>
      <c r="K2047" t="s">
        <v>12513</v>
      </c>
      <c r="M2047" t="s">
        <v>3655</v>
      </c>
    </row>
    <row r="2048" spans="1:13" x14ac:dyDescent="0.2">
      <c r="A2048" t="s">
        <v>2382</v>
      </c>
      <c r="B2048" t="s">
        <v>4998</v>
      </c>
      <c r="C2048" t="s">
        <v>5114</v>
      </c>
      <c r="D2048" t="s">
        <v>6289</v>
      </c>
      <c r="E2048" t="s">
        <v>6289</v>
      </c>
      <c r="F2048" t="s">
        <v>6289</v>
      </c>
      <c r="G2048" t="s">
        <v>6289</v>
      </c>
      <c r="H2048" t="s">
        <v>6289</v>
      </c>
      <c r="I2048" t="s">
        <v>8336</v>
      </c>
      <c r="J2048" t="s">
        <v>2382</v>
      </c>
      <c r="K2048" t="s">
        <v>12514</v>
      </c>
      <c r="M2048" t="s">
        <v>3658</v>
      </c>
    </row>
    <row r="2049" spans="1:13" x14ac:dyDescent="0.2">
      <c r="A2049" t="s">
        <v>2383</v>
      </c>
      <c r="B2049" t="s">
        <v>4998</v>
      </c>
      <c r="C2049" t="s">
        <v>4999</v>
      </c>
      <c r="D2049" t="s">
        <v>5031</v>
      </c>
      <c r="E2049" t="s">
        <v>5199</v>
      </c>
      <c r="F2049" t="s">
        <v>6289</v>
      </c>
      <c r="G2049" t="s">
        <v>6289</v>
      </c>
      <c r="H2049" t="s">
        <v>6289</v>
      </c>
      <c r="I2049" t="s">
        <v>8337</v>
      </c>
      <c r="J2049" t="s">
        <v>2383</v>
      </c>
      <c r="K2049" t="s">
        <v>12515</v>
      </c>
      <c r="M2049" t="s">
        <v>3659</v>
      </c>
    </row>
    <row r="2050" spans="1:13" x14ac:dyDescent="0.2">
      <c r="A2050" t="s">
        <v>2384</v>
      </c>
      <c r="B2050" t="s">
        <v>4998</v>
      </c>
      <c r="C2050" t="s">
        <v>5004</v>
      </c>
      <c r="D2050" t="s">
        <v>5211</v>
      </c>
      <c r="E2050" t="s">
        <v>6289</v>
      </c>
      <c r="F2050" t="s">
        <v>6289</v>
      </c>
      <c r="G2050" t="s">
        <v>6289</v>
      </c>
      <c r="H2050" t="s">
        <v>6289</v>
      </c>
      <c r="I2050" t="s">
        <v>8338</v>
      </c>
      <c r="J2050" t="s">
        <v>2384</v>
      </c>
      <c r="K2050" t="s">
        <v>12516</v>
      </c>
      <c r="M2050" t="s">
        <v>3660</v>
      </c>
    </row>
    <row r="2051" spans="1:13" x14ac:dyDescent="0.2">
      <c r="A2051" t="s">
        <v>2385</v>
      </c>
      <c r="B2051" t="s">
        <v>4998</v>
      </c>
      <c r="C2051" t="s">
        <v>4999</v>
      </c>
      <c r="D2051" t="s">
        <v>5015</v>
      </c>
      <c r="E2051" t="s">
        <v>5016</v>
      </c>
      <c r="F2051" t="s">
        <v>5228</v>
      </c>
      <c r="G2051" t="s">
        <v>5229</v>
      </c>
      <c r="H2051" t="s">
        <v>6289</v>
      </c>
      <c r="I2051" t="s">
        <v>8339</v>
      </c>
      <c r="J2051" t="s">
        <v>2385</v>
      </c>
      <c r="K2051" t="s">
        <v>12517</v>
      </c>
      <c r="M2051" t="s">
        <v>3663</v>
      </c>
    </row>
    <row r="2052" spans="1:13" x14ac:dyDescent="0.2">
      <c r="A2052" t="s">
        <v>2386</v>
      </c>
      <c r="B2052" t="s">
        <v>4998</v>
      </c>
      <c r="C2052" t="s">
        <v>4999</v>
      </c>
      <c r="D2052" t="s">
        <v>5015</v>
      </c>
      <c r="E2052" t="s">
        <v>5098</v>
      </c>
      <c r="F2052" t="s">
        <v>5397</v>
      </c>
      <c r="G2052" t="s">
        <v>5427</v>
      </c>
      <c r="H2052" t="s">
        <v>5861</v>
      </c>
      <c r="I2052" t="s">
        <v>8340</v>
      </c>
      <c r="J2052" t="s">
        <v>2386</v>
      </c>
      <c r="K2052" t="s">
        <v>12518</v>
      </c>
      <c r="M2052" t="s">
        <v>3667</v>
      </c>
    </row>
    <row r="2053" spans="1:13" x14ac:dyDescent="0.2">
      <c r="A2053" t="s">
        <v>2387</v>
      </c>
      <c r="B2053" t="s">
        <v>4998</v>
      </c>
      <c r="C2053" t="s">
        <v>4999</v>
      </c>
      <c r="D2053" t="s">
        <v>5052</v>
      </c>
      <c r="E2053" t="s">
        <v>6289</v>
      </c>
      <c r="F2053" t="s">
        <v>6289</v>
      </c>
      <c r="G2053" t="s">
        <v>6289</v>
      </c>
      <c r="H2053" t="s">
        <v>6289</v>
      </c>
      <c r="I2053" t="s">
        <v>8341</v>
      </c>
      <c r="J2053" t="s">
        <v>2387</v>
      </c>
      <c r="K2053" t="s">
        <v>12519</v>
      </c>
      <c r="M2053" t="s">
        <v>3669</v>
      </c>
    </row>
    <row r="2054" spans="1:13" x14ac:dyDescent="0.2">
      <c r="A2054" t="s">
        <v>2388</v>
      </c>
      <c r="B2054" t="s">
        <v>4998</v>
      </c>
      <c r="C2054" t="s">
        <v>5857</v>
      </c>
      <c r="D2054" t="s">
        <v>5946</v>
      </c>
      <c r="E2054" t="s">
        <v>5947</v>
      </c>
      <c r="F2054" t="s">
        <v>5948</v>
      </c>
      <c r="G2054" t="s">
        <v>5949</v>
      </c>
      <c r="H2054" t="s">
        <v>6289</v>
      </c>
      <c r="I2054" t="s">
        <v>8342</v>
      </c>
      <c r="J2054" t="s">
        <v>2388</v>
      </c>
      <c r="K2054" t="s">
        <v>12520</v>
      </c>
      <c r="M2054" t="s">
        <v>3670</v>
      </c>
    </row>
    <row r="2055" spans="1:13" x14ac:dyDescent="0.2">
      <c r="A2055" t="s">
        <v>2389</v>
      </c>
      <c r="B2055" t="s">
        <v>4998</v>
      </c>
      <c r="C2055" t="s">
        <v>5114</v>
      </c>
      <c r="D2055" t="s">
        <v>6289</v>
      </c>
      <c r="E2055" t="s">
        <v>6289</v>
      </c>
      <c r="F2055" t="s">
        <v>6289</v>
      </c>
      <c r="G2055" t="s">
        <v>6289</v>
      </c>
      <c r="H2055" t="s">
        <v>6289</v>
      </c>
      <c r="I2055" t="s">
        <v>8343</v>
      </c>
      <c r="J2055" t="s">
        <v>2389</v>
      </c>
      <c r="K2055" t="s">
        <v>12521</v>
      </c>
      <c r="M2055" t="s">
        <v>3672</v>
      </c>
    </row>
    <row r="2056" spans="1:13" x14ac:dyDescent="0.2">
      <c r="A2056" t="s">
        <v>2390</v>
      </c>
      <c r="B2056" t="s">
        <v>4998</v>
      </c>
      <c r="C2056" t="s">
        <v>4999</v>
      </c>
      <c r="D2056" t="s">
        <v>5015</v>
      </c>
      <c r="E2056" t="s">
        <v>5016</v>
      </c>
      <c r="F2056" t="s">
        <v>6289</v>
      </c>
      <c r="G2056" t="s">
        <v>6289</v>
      </c>
      <c r="H2056" t="s">
        <v>6289</v>
      </c>
      <c r="I2056" t="s">
        <v>8344</v>
      </c>
      <c r="J2056" t="s">
        <v>2390</v>
      </c>
      <c r="K2056" t="s">
        <v>12522</v>
      </c>
      <c r="M2056" t="s">
        <v>3673</v>
      </c>
    </row>
    <row r="2057" spans="1:13" x14ac:dyDescent="0.2">
      <c r="A2057" t="s">
        <v>2391</v>
      </c>
      <c r="B2057" t="s">
        <v>4998</v>
      </c>
      <c r="C2057" t="s">
        <v>5114</v>
      </c>
      <c r="D2057" t="s">
        <v>6289</v>
      </c>
      <c r="E2057" t="s">
        <v>6289</v>
      </c>
      <c r="F2057" t="s">
        <v>6289</v>
      </c>
      <c r="G2057" t="s">
        <v>6289</v>
      </c>
      <c r="H2057" t="s">
        <v>6289</v>
      </c>
      <c r="I2057" t="s">
        <v>8345</v>
      </c>
      <c r="J2057" t="s">
        <v>2391</v>
      </c>
      <c r="K2057" t="s">
        <v>12523</v>
      </c>
      <c r="M2057" t="s">
        <v>3675</v>
      </c>
    </row>
    <row r="2058" spans="1:13" x14ac:dyDescent="0.2">
      <c r="A2058" t="s">
        <v>2392</v>
      </c>
      <c r="B2058" t="s">
        <v>4998</v>
      </c>
      <c r="C2058" t="s">
        <v>4999</v>
      </c>
      <c r="D2058" t="s">
        <v>5052</v>
      </c>
      <c r="E2058" t="s">
        <v>5053</v>
      </c>
      <c r="F2058" t="s">
        <v>5196</v>
      </c>
      <c r="G2058" t="s">
        <v>6289</v>
      </c>
      <c r="H2058" t="s">
        <v>6289</v>
      </c>
      <c r="I2058" t="s">
        <v>8346</v>
      </c>
      <c r="J2058" t="s">
        <v>2392</v>
      </c>
      <c r="K2058" t="s">
        <v>12524</v>
      </c>
      <c r="M2058" t="s">
        <v>3676</v>
      </c>
    </row>
    <row r="2059" spans="1:13" x14ac:dyDescent="0.2">
      <c r="A2059" t="s">
        <v>2393</v>
      </c>
      <c r="B2059" t="s">
        <v>4998</v>
      </c>
      <c r="C2059" t="s">
        <v>4999</v>
      </c>
      <c r="D2059" t="s">
        <v>5052</v>
      </c>
      <c r="E2059" t="s">
        <v>5053</v>
      </c>
      <c r="F2059" t="s">
        <v>6289</v>
      </c>
      <c r="G2059" t="s">
        <v>6289</v>
      </c>
      <c r="H2059" t="s">
        <v>6289</v>
      </c>
      <c r="I2059" t="s">
        <v>8347</v>
      </c>
      <c r="J2059" t="s">
        <v>2393</v>
      </c>
      <c r="K2059" t="s">
        <v>12525</v>
      </c>
      <c r="M2059" t="s">
        <v>3677</v>
      </c>
    </row>
    <row r="2060" spans="1:13" x14ac:dyDescent="0.2">
      <c r="A2060" t="s">
        <v>2394</v>
      </c>
      <c r="B2060" t="s">
        <v>4998</v>
      </c>
      <c r="C2060" t="s">
        <v>5004</v>
      </c>
      <c r="D2060" t="s">
        <v>5005</v>
      </c>
      <c r="E2060" t="s">
        <v>5077</v>
      </c>
      <c r="F2060" t="s">
        <v>5122</v>
      </c>
      <c r="G2060" t="s">
        <v>6289</v>
      </c>
      <c r="H2060" t="s">
        <v>6289</v>
      </c>
      <c r="I2060" t="s">
        <v>8348</v>
      </c>
      <c r="J2060" t="s">
        <v>2394</v>
      </c>
      <c r="K2060" t="s">
        <v>12526</v>
      </c>
      <c r="M2060" t="s">
        <v>3679</v>
      </c>
    </row>
    <row r="2061" spans="1:13" x14ac:dyDescent="0.2">
      <c r="A2061" t="s">
        <v>2395</v>
      </c>
      <c r="B2061" t="s">
        <v>4998</v>
      </c>
      <c r="C2061" t="s">
        <v>4999</v>
      </c>
      <c r="D2061" t="s">
        <v>5031</v>
      </c>
      <c r="E2061" t="s">
        <v>5032</v>
      </c>
      <c r="F2061" t="s">
        <v>5322</v>
      </c>
      <c r="G2061" t="s">
        <v>6289</v>
      </c>
      <c r="H2061" t="s">
        <v>6289</v>
      </c>
      <c r="I2061" t="s">
        <v>8349</v>
      </c>
      <c r="J2061" t="s">
        <v>2395</v>
      </c>
      <c r="K2061" t="s">
        <v>12527</v>
      </c>
      <c r="M2061" t="s">
        <v>3683</v>
      </c>
    </row>
    <row r="2062" spans="1:13" x14ac:dyDescent="0.2">
      <c r="A2062" t="s">
        <v>2396</v>
      </c>
      <c r="B2062" t="s">
        <v>4998</v>
      </c>
      <c r="C2062" t="s">
        <v>4999</v>
      </c>
      <c r="D2062" t="s">
        <v>5031</v>
      </c>
      <c r="E2062" t="s">
        <v>5199</v>
      </c>
      <c r="F2062" t="s">
        <v>5365</v>
      </c>
      <c r="G2062" t="s">
        <v>6289</v>
      </c>
      <c r="H2062" t="s">
        <v>6289</v>
      </c>
      <c r="I2062" t="s">
        <v>8350</v>
      </c>
      <c r="J2062" t="s">
        <v>2396</v>
      </c>
      <c r="K2062" t="s">
        <v>12528</v>
      </c>
      <c r="M2062" t="s">
        <v>3685</v>
      </c>
    </row>
    <row r="2063" spans="1:13" x14ac:dyDescent="0.2">
      <c r="A2063" t="s">
        <v>2397</v>
      </c>
      <c r="B2063" t="s">
        <v>4998</v>
      </c>
      <c r="C2063" t="s">
        <v>4999</v>
      </c>
      <c r="D2063" t="s">
        <v>5015</v>
      </c>
      <c r="E2063" t="s">
        <v>5016</v>
      </c>
      <c r="F2063" t="s">
        <v>6289</v>
      </c>
      <c r="G2063" t="s">
        <v>6289</v>
      </c>
      <c r="H2063" t="s">
        <v>6289</v>
      </c>
      <c r="I2063" t="s">
        <v>8351</v>
      </c>
      <c r="J2063" t="s">
        <v>2397</v>
      </c>
      <c r="K2063" t="s">
        <v>12529</v>
      </c>
      <c r="M2063" t="s">
        <v>3686</v>
      </c>
    </row>
    <row r="2064" spans="1:13" x14ac:dyDescent="0.2">
      <c r="A2064" t="s">
        <v>2398</v>
      </c>
      <c r="B2064" t="s">
        <v>4998</v>
      </c>
      <c r="C2064" t="s">
        <v>4999</v>
      </c>
      <c r="D2064" t="s">
        <v>5031</v>
      </c>
      <c r="E2064" t="s">
        <v>5057</v>
      </c>
      <c r="F2064" t="s">
        <v>5255</v>
      </c>
      <c r="G2064" t="s">
        <v>5256</v>
      </c>
      <c r="H2064" t="s">
        <v>6289</v>
      </c>
      <c r="I2064" t="s">
        <v>8352</v>
      </c>
      <c r="J2064" t="s">
        <v>2398</v>
      </c>
      <c r="K2064" t="s">
        <v>12530</v>
      </c>
      <c r="M2064" t="s">
        <v>3687</v>
      </c>
    </row>
    <row r="2065" spans="1:13" x14ac:dyDescent="0.2">
      <c r="A2065" t="s">
        <v>2399</v>
      </c>
      <c r="B2065" t="s">
        <v>4998</v>
      </c>
      <c r="C2065" t="s">
        <v>4999</v>
      </c>
      <c r="D2065" t="s">
        <v>5036</v>
      </c>
      <c r="E2065" t="s">
        <v>5161</v>
      </c>
      <c r="F2065" t="s">
        <v>5162</v>
      </c>
      <c r="G2065" t="s">
        <v>5220</v>
      </c>
      <c r="H2065" t="s">
        <v>6289</v>
      </c>
      <c r="I2065" t="s">
        <v>8353</v>
      </c>
      <c r="J2065" t="s">
        <v>2399</v>
      </c>
      <c r="K2065" t="s">
        <v>12531</v>
      </c>
      <c r="M2065" t="s">
        <v>3689</v>
      </c>
    </row>
    <row r="2066" spans="1:13" x14ac:dyDescent="0.2">
      <c r="A2066" t="s">
        <v>2400</v>
      </c>
      <c r="B2066" t="s">
        <v>4998</v>
      </c>
      <c r="C2066" t="s">
        <v>4999</v>
      </c>
      <c r="D2066" t="s">
        <v>5273</v>
      </c>
      <c r="E2066" t="s">
        <v>5453</v>
      </c>
      <c r="F2066" t="s">
        <v>5454</v>
      </c>
      <c r="G2066" t="s">
        <v>5455</v>
      </c>
      <c r="H2066" t="s">
        <v>6289</v>
      </c>
      <c r="I2066" t="s">
        <v>8354</v>
      </c>
      <c r="J2066" t="s">
        <v>2400</v>
      </c>
      <c r="K2066" t="s">
        <v>12532</v>
      </c>
      <c r="M2066" t="s">
        <v>3691</v>
      </c>
    </row>
    <row r="2067" spans="1:13" x14ac:dyDescent="0.2">
      <c r="A2067" t="s">
        <v>2401</v>
      </c>
      <c r="B2067" t="s">
        <v>4998</v>
      </c>
      <c r="C2067" t="s">
        <v>5004</v>
      </c>
      <c r="D2067" t="s">
        <v>5005</v>
      </c>
      <c r="E2067" t="s">
        <v>5350</v>
      </c>
      <c r="F2067" t="s">
        <v>5916</v>
      </c>
      <c r="G2067" t="s">
        <v>5917</v>
      </c>
      <c r="H2067" t="s">
        <v>5918</v>
      </c>
      <c r="I2067" t="s">
        <v>8355</v>
      </c>
      <c r="J2067" t="s">
        <v>2401</v>
      </c>
      <c r="K2067" t="s">
        <v>12533</v>
      </c>
      <c r="M2067" t="s">
        <v>3692</v>
      </c>
    </row>
    <row r="2068" spans="1:13" x14ac:dyDescent="0.2">
      <c r="A2068" t="s">
        <v>2402</v>
      </c>
      <c r="B2068" t="s">
        <v>4998</v>
      </c>
      <c r="C2068" t="s">
        <v>5004</v>
      </c>
      <c r="D2068" t="s">
        <v>5024</v>
      </c>
      <c r="E2068" t="s">
        <v>5595</v>
      </c>
      <c r="F2068" t="s">
        <v>5596</v>
      </c>
      <c r="G2068" t="s">
        <v>5617</v>
      </c>
      <c r="H2068" t="s">
        <v>5618</v>
      </c>
      <c r="I2068" t="s">
        <v>8356</v>
      </c>
      <c r="J2068" t="s">
        <v>2402</v>
      </c>
      <c r="K2068" t="s">
        <v>12534</v>
      </c>
      <c r="M2068" t="s">
        <v>3694</v>
      </c>
    </row>
    <row r="2069" spans="1:13" x14ac:dyDescent="0.2">
      <c r="A2069" t="s">
        <v>2403</v>
      </c>
      <c r="B2069" t="s">
        <v>4998</v>
      </c>
      <c r="C2069" t="s">
        <v>4999</v>
      </c>
      <c r="D2069" t="s">
        <v>5015</v>
      </c>
      <c r="E2069" t="s">
        <v>5016</v>
      </c>
      <c r="F2069" t="s">
        <v>5017</v>
      </c>
      <c r="G2069" t="s">
        <v>5391</v>
      </c>
      <c r="H2069" t="s">
        <v>6289</v>
      </c>
      <c r="I2069" t="s">
        <v>8357</v>
      </c>
      <c r="J2069" t="s">
        <v>2403</v>
      </c>
      <c r="K2069" t="s">
        <v>12535</v>
      </c>
      <c r="M2069" t="s">
        <v>3695</v>
      </c>
    </row>
    <row r="2070" spans="1:13" x14ac:dyDescent="0.2">
      <c r="A2070" t="s">
        <v>2404</v>
      </c>
      <c r="B2070" t="s">
        <v>4998</v>
      </c>
      <c r="C2070" t="s">
        <v>5114</v>
      </c>
      <c r="D2070" t="s">
        <v>6289</v>
      </c>
      <c r="E2070" t="s">
        <v>6289</v>
      </c>
      <c r="F2070" t="s">
        <v>6289</v>
      </c>
      <c r="G2070" t="s">
        <v>6289</v>
      </c>
      <c r="H2070" t="s">
        <v>6289</v>
      </c>
      <c r="I2070" t="s">
        <v>8358</v>
      </c>
      <c r="J2070" t="s">
        <v>2404</v>
      </c>
      <c r="K2070" t="s">
        <v>12536</v>
      </c>
      <c r="M2070" t="s">
        <v>3696</v>
      </c>
    </row>
    <row r="2071" spans="1:13" x14ac:dyDescent="0.2">
      <c r="A2071" t="s">
        <v>2405</v>
      </c>
      <c r="B2071" t="s">
        <v>4998</v>
      </c>
      <c r="C2071" t="s">
        <v>5004</v>
      </c>
      <c r="D2071" t="s">
        <v>5259</v>
      </c>
      <c r="E2071" t="s">
        <v>5260</v>
      </c>
      <c r="F2071" t="s">
        <v>5633</v>
      </c>
      <c r="G2071" t="s">
        <v>5693</v>
      </c>
      <c r="H2071" t="s">
        <v>6289</v>
      </c>
      <c r="I2071" t="s">
        <v>8359</v>
      </c>
      <c r="J2071" t="s">
        <v>2405</v>
      </c>
      <c r="K2071" t="s">
        <v>12537</v>
      </c>
      <c r="M2071" t="s">
        <v>3699</v>
      </c>
    </row>
    <row r="2072" spans="1:13" x14ac:dyDescent="0.2">
      <c r="A2072" t="s">
        <v>2406</v>
      </c>
      <c r="B2072" t="s">
        <v>4998</v>
      </c>
      <c r="C2072" t="s">
        <v>4999</v>
      </c>
      <c r="D2072" t="s">
        <v>5015</v>
      </c>
      <c r="E2072" t="s">
        <v>5016</v>
      </c>
      <c r="F2072" t="s">
        <v>5070</v>
      </c>
      <c r="G2072" t="s">
        <v>6289</v>
      </c>
      <c r="H2072" t="s">
        <v>6289</v>
      </c>
      <c r="I2072" t="s">
        <v>8360</v>
      </c>
      <c r="J2072" t="s">
        <v>2406</v>
      </c>
      <c r="K2072" t="s">
        <v>12538</v>
      </c>
      <c r="M2072" t="s">
        <v>3700</v>
      </c>
    </row>
    <row r="2073" spans="1:13" x14ac:dyDescent="0.2">
      <c r="A2073" t="s">
        <v>2407</v>
      </c>
      <c r="B2073" t="s">
        <v>4998</v>
      </c>
      <c r="C2073" t="s">
        <v>4999</v>
      </c>
      <c r="D2073" t="s">
        <v>5015</v>
      </c>
      <c r="E2073" t="s">
        <v>6289</v>
      </c>
      <c r="F2073" t="s">
        <v>6289</v>
      </c>
      <c r="G2073" t="s">
        <v>6289</v>
      </c>
      <c r="H2073" t="s">
        <v>6289</v>
      </c>
      <c r="I2073" t="s">
        <v>8361</v>
      </c>
      <c r="J2073" t="s">
        <v>2407</v>
      </c>
      <c r="K2073" t="s">
        <v>12539</v>
      </c>
      <c r="M2073" t="s">
        <v>3701</v>
      </c>
    </row>
    <row r="2074" spans="1:13" x14ac:dyDescent="0.2">
      <c r="A2074" t="s">
        <v>2408</v>
      </c>
      <c r="B2074" t="s">
        <v>4998</v>
      </c>
      <c r="C2074" t="s">
        <v>4999</v>
      </c>
      <c r="D2074" t="s">
        <v>5015</v>
      </c>
      <c r="E2074" t="s">
        <v>5016</v>
      </c>
      <c r="F2074" t="s">
        <v>5126</v>
      </c>
      <c r="G2074" t="s">
        <v>9850</v>
      </c>
      <c r="H2074" t="s">
        <v>6289</v>
      </c>
      <c r="I2074" t="s">
        <v>8362</v>
      </c>
      <c r="J2074" t="s">
        <v>2408</v>
      </c>
      <c r="K2074" t="s">
        <v>12540</v>
      </c>
      <c r="M2074" t="s">
        <v>3703</v>
      </c>
    </row>
    <row r="2075" spans="1:13" x14ac:dyDescent="0.2">
      <c r="A2075" t="s">
        <v>2409</v>
      </c>
      <c r="B2075" t="s">
        <v>4998</v>
      </c>
      <c r="C2075" t="s">
        <v>4999</v>
      </c>
      <c r="D2075" t="s">
        <v>5015</v>
      </c>
      <c r="E2075" t="s">
        <v>5016</v>
      </c>
      <c r="F2075" t="s">
        <v>5070</v>
      </c>
      <c r="G2075" t="s">
        <v>6289</v>
      </c>
      <c r="H2075" t="s">
        <v>6289</v>
      </c>
      <c r="I2075" t="s">
        <v>8363</v>
      </c>
      <c r="J2075" t="s">
        <v>2409</v>
      </c>
      <c r="K2075" t="s">
        <v>12541</v>
      </c>
      <c r="M2075" t="s">
        <v>3705</v>
      </c>
    </row>
    <row r="2076" spans="1:13" x14ac:dyDescent="0.2">
      <c r="A2076" t="s">
        <v>2410</v>
      </c>
      <c r="B2076" t="s">
        <v>4998</v>
      </c>
      <c r="C2076" t="s">
        <v>5004</v>
      </c>
      <c r="D2076" t="s">
        <v>5005</v>
      </c>
      <c r="E2076" t="s">
        <v>5006</v>
      </c>
      <c r="F2076" t="s">
        <v>6289</v>
      </c>
      <c r="G2076" t="s">
        <v>6289</v>
      </c>
      <c r="H2076" t="s">
        <v>6289</v>
      </c>
      <c r="I2076" t="s">
        <v>8364</v>
      </c>
      <c r="J2076" t="s">
        <v>2410</v>
      </c>
      <c r="K2076" t="s">
        <v>12542</v>
      </c>
      <c r="M2076" t="s">
        <v>3710</v>
      </c>
    </row>
    <row r="2077" spans="1:13" x14ac:dyDescent="0.2">
      <c r="A2077" t="s">
        <v>2411</v>
      </c>
      <c r="B2077" t="s">
        <v>4998</v>
      </c>
      <c r="C2077" t="s">
        <v>4999</v>
      </c>
      <c r="D2077" t="s">
        <v>5052</v>
      </c>
      <c r="E2077" t="s">
        <v>5053</v>
      </c>
      <c r="F2077" t="s">
        <v>9903</v>
      </c>
      <c r="G2077" t="s">
        <v>9904</v>
      </c>
      <c r="H2077" t="s">
        <v>6289</v>
      </c>
      <c r="I2077" t="s">
        <v>8365</v>
      </c>
      <c r="J2077" t="s">
        <v>2411</v>
      </c>
      <c r="K2077" t="s">
        <v>12543</v>
      </c>
      <c r="M2077" t="s">
        <v>3711</v>
      </c>
    </row>
    <row r="2078" spans="1:13" x14ac:dyDescent="0.2">
      <c r="A2078" t="s">
        <v>2412</v>
      </c>
      <c r="B2078" t="s">
        <v>4998</v>
      </c>
      <c r="C2078" t="s">
        <v>5114</v>
      </c>
      <c r="D2078" t="s">
        <v>6289</v>
      </c>
      <c r="E2078" t="s">
        <v>6289</v>
      </c>
      <c r="F2078" t="s">
        <v>6289</v>
      </c>
      <c r="G2078" t="s">
        <v>6289</v>
      </c>
      <c r="H2078" t="s">
        <v>6289</v>
      </c>
      <c r="I2078" t="s">
        <v>8366</v>
      </c>
      <c r="J2078" t="s">
        <v>2412</v>
      </c>
      <c r="K2078" t="s">
        <v>12544</v>
      </c>
      <c r="M2078" t="s">
        <v>3712</v>
      </c>
    </row>
    <row r="2079" spans="1:13" x14ac:dyDescent="0.2">
      <c r="A2079" t="s">
        <v>2413</v>
      </c>
      <c r="B2079" t="s">
        <v>4998</v>
      </c>
      <c r="C2079" t="s">
        <v>4999</v>
      </c>
      <c r="D2079" t="s">
        <v>6289</v>
      </c>
      <c r="E2079" t="s">
        <v>6289</v>
      </c>
      <c r="F2079" t="s">
        <v>6289</v>
      </c>
      <c r="G2079" t="s">
        <v>6289</v>
      </c>
      <c r="H2079" t="s">
        <v>6289</v>
      </c>
      <c r="I2079" t="s">
        <v>8367</v>
      </c>
      <c r="J2079" t="s">
        <v>2413</v>
      </c>
      <c r="K2079" t="s">
        <v>12545</v>
      </c>
      <c r="M2079" t="s">
        <v>3713</v>
      </c>
    </row>
    <row r="2080" spans="1:13" x14ac:dyDescent="0.2">
      <c r="A2080" t="s">
        <v>2414</v>
      </c>
      <c r="B2080" t="s">
        <v>4998</v>
      </c>
      <c r="C2080" t="s">
        <v>4999</v>
      </c>
      <c r="D2080" t="s">
        <v>5015</v>
      </c>
      <c r="E2080" t="s">
        <v>5016</v>
      </c>
      <c r="F2080" t="s">
        <v>5228</v>
      </c>
      <c r="G2080" t="s">
        <v>5262</v>
      </c>
      <c r="H2080" t="s">
        <v>5263</v>
      </c>
      <c r="I2080" t="s">
        <v>8368</v>
      </c>
      <c r="J2080" t="s">
        <v>2414</v>
      </c>
      <c r="K2080" t="s">
        <v>12546</v>
      </c>
      <c r="M2080" t="s">
        <v>3714</v>
      </c>
    </row>
    <row r="2081" spans="1:13" x14ac:dyDescent="0.2">
      <c r="A2081" t="s">
        <v>2415</v>
      </c>
      <c r="B2081" t="s">
        <v>4998</v>
      </c>
      <c r="C2081" t="s">
        <v>5004</v>
      </c>
      <c r="D2081" t="s">
        <v>5005</v>
      </c>
      <c r="E2081" t="s">
        <v>5213</v>
      </c>
      <c r="F2081" t="s">
        <v>5214</v>
      </c>
      <c r="G2081" t="s">
        <v>6289</v>
      </c>
      <c r="H2081" t="s">
        <v>6289</v>
      </c>
      <c r="I2081" t="s">
        <v>8369</v>
      </c>
      <c r="J2081" t="s">
        <v>2415</v>
      </c>
      <c r="K2081" t="s">
        <v>12547</v>
      </c>
      <c r="M2081" t="s">
        <v>3715</v>
      </c>
    </row>
    <row r="2082" spans="1:13" x14ac:dyDescent="0.2">
      <c r="A2082" t="s">
        <v>2416</v>
      </c>
      <c r="B2082" t="s">
        <v>4998</v>
      </c>
      <c r="C2082" t="s">
        <v>5004</v>
      </c>
      <c r="D2082" t="s">
        <v>5024</v>
      </c>
      <c r="E2082" t="s">
        <v>5025</v>
      </c>
      <c r="F2082" t="s">
        <v>6289</v>
      </c>
      <c r="G2082" t="s">
        <v>6289</v>
      </c>
      <c r="H2082" t="s">
        <v>6289</v>
      </c>
      <c r="I2082" t="s">
        <v>8370</v>
      </c>
      <c r="J2082" t="s">
        <v>2416</v>
      </c>
      <c r="K2082" t="s">
        <v>12548</v>
      </c>
      <c r="M2082" t="s">
        <v>3716</v>
      </c>
    </row>
    <row r="2083" spans="1:13" x14ac:dyDescent="0.2">
      <c r="A2083" t="s">
        <v>2417</v>
      </c>
      <c r="B2083" t="s">
        <v>4998</v>
      </c>
      <c r="C2083" t="s">
        <v>4999</v>
      </c>
      <c r="D2083" t="s">
        <v>5031</v>
      </c>
      <c r="E2083" t="s">
        <v>6289</v>
      </c>
      <c r="F2083" t="s">
        <v>6289</v>
      </c>
      <c r="G2083" t="s">
        <v>6289</v>
      </c>
      <c r="H2083" t="s">
        <v>6289</v>
      </c>
      <c r="I2083" t="s">
        <v>8371</v>
      </c>
      <c r="J2083" t="s">
        <v>2417</v>
      </c>
      <c r="K2083" t="s">
        <v>12549</v>
      </c>
      <c r="M2083" t="s">
        <v>3719</v>
      </c>
    </row>
    <row r="2084" spans="1:13" x14ac:dyDescent="0.2">
      <c r="A2084" t="s">
        <v>2418</v>
      </c>
      <c r="B2084" t="s">
        <v>4998</v>
      </c>
      <c r="C2084" t="s">
        <v>4999</v>
      </c>
      <c r="D2084" t="s">
        <v>5031</v>
      </c>
      <c r="E2084" t="s">
        <v>5057</v>
      </c>
      <c r="F2084" t="s">
        <v>5085</v>
      </c>
      <c r="G2084" t="s">
        <v>6289</v>
      </c>
      <c r="H2084" t="s">
        <v>6289</v>
      </c>
      <c r="I2084" t="s">
        <v>8372</v>
      </c>
      <c r="J2084" t="s">
        <v>2418</v>
      </c>
      <c r="K2084" t="s">
        <v>12550</v>
      </c>
      <c r="M2084" t="s">
        <v>3720</v>
      </c>
    </row>
    <row r="2085" spans="1:13" x14ac:dyDescent="0.2">
      <c r="A2085" t="s">
        <v>2419</v>
      </c>
      <c r="B2085" t="s">
        <v>4998</v>
      </c>
      <c r="C2085" t="s">
        <v>4999</v>
      </c>
      <c r="D2085" t="s">
        <v>5031</v>
      </c>
      <c r="E2085" t="s">
        <v>5032</v>
      </c>
      <c r="F2085" t="s">
        <v>5609</v>
      </c>
      <c r="G2085" t="s">
        <v>5773</v>
      </c>
      <c r="H2085" t="s">
        <v>6289</v>
      </c>
      <c r="I2085" t="s">
        <v>8373</v>
      </c>
      <c r="J2085" t="s">
        <v>2419</v>
      </c>
      <c r="K2085" t="s">
        <v>12551</v>
      </c>
      <c r="M2085" t="s">
        <v>3724</v>
      </c>
    </row>
    <row r="2086" spans="1:13" x14ac:dyDescent="0.2">
      <c r="A2086" t="s">
        <v>2420</v>
      </c>
      <c r="B2086" t="s">
        <v>4998</v>
      </c>
      <c r="C2086" t="s">
        <v>4999</v>
      </c>
      <c r="D2086" t="s">
        <v>6289</v>
      </c>
      <c r="E2086" t="s">
        <v>6289</v>
      </c>
      <c r="F2086" t="s">
        <v>6289</v>
      </c>
      <c r="G2086" t="s">
        <v>6289</v>
      </c>
      <c r="H2086" t="s">
        <v>6289</v>
      </c>
      <c r="I2086" t="s">
        <v>8374</v>
      </c>
      <c r="J2086" t="s">
        <v>2420</v>
      </c>
      <c r="K2086" t="s">
        <v>9809</v>
      </c>
      <c r="M2086" t="s">
        <v>3725</v>
      </c>
    </row>
    <row r="2087" spans="1:13" x14ac:dyDescent="0.2">
      <c r="A2087" t="s">
        <v>2421</v>
      </c>
      <c r="B2087" t="s">
        <v>4998</v>
      </c>
      <c r="C2087" t="s">
        <v>5114</v>
      </c>
      <c r="D2087" t="s">
        <v>5157</v>
      </c>
      <c r="E2087" t="s">
        <v>5182</v>
      </c>
      <c r="F2087" t="s">
        <v>6289</v>
      </c>
      <c r="G2087" t="s">
        <v>6289</v>
      </c>
      <c r="H2087" t="s">
        <v>6289</v>
      </c>
      <c r="I2087" t="s">
        <v>8375</v>
      </c>
      <c r="J2087" t="s">
        <v>2421</v>
      </c>
      <c r="K2087" t="s">
        <v>12552</v>
      </c>
      <c r="M2087" t="s">
        <v>3726</v>
      </c>
    </row>
    <row r="2088" spans="1:13" x14ac:dyDescent="0.2">
      <c r="A2088" t="s">
        <v>2422</v>
      </c>
      <c r="B2088" t="s">
        <v>4998</v>
      </c>
      <c r="C2088" t="s">
        <v>4999</v>
      </c>
      <c r="D2088" t="s">
        <v>5015</v>
      </c>
      <c r="E2088" t="s">
        <v>5016</v>
      </c>
      <c r="F2088" t="s">
        <v>5017</v>
      </c>
      <c r="G2088" t="s">
        <v>6289</v>
      </c>
      <c r="H2088" t="s">
        <v>6289</v>
      </c>
      <c r="I2088" t="s">
        <v>8376</v>
      </c>
      <c r="J2088" t="s">
        <v>2422</v>
      </c>
      <c r="K2088" t="s">
        <v>12553</v>
      </c>
      <c r="M2088" t="s">
        <v>3732</v>
      </c>
    </row>
    <row r="2089" spans="1:13" x14ac:dyDescent="0.2">
      <c r="A2089" t="s">
        <v>2423</v>
      </c>
      <c r="B2089" t="s">
        <v>4998</v>
      </c>
      <c r="C2089" t="s">
        <v>4999</v>
      </c>
      <c r="D2089" t="s">
        <v>5052</v>
      </c>
      <c r="E2089" t="s">
        <v>5276</v>
      </c>
      <c r="F2089" t="s">
        <v>5904</v>
      </c>
      <c r="G2089" t="s">
        <v>6289</v>
      </c>
      <c r="H2089" t="s">
        <v>6289</v>
      </c>
      <c r="I2089" t="s">
        <v>8377</v>
      </c>
      <c r="J2089" t="s">
        <v>2423</v>
      </c>
      <c r="K2089" t="s">
        <v>12554</v>
      </c>
      <c r="M2089" t="s">
        <v>3734</v>
      </c>
    </row>
    <row r="2090" spans="1:13" x14ac:dyDescent="0.2">
      <c r="A2090" t="s">
        <v>2424</v>
      </c>
      <c r="B2090" t="s">
        <v>4998</v>
      </c>
      <c r="C2090" t="s">
        <v>4999</v>
      </c>
      <c r="D2090" t="s">
        <v>5036</v>
      </c>
      <c r="E2090" t="s">
        <v>5161</v>
      </c>
      <c r="F2090" t="s">
        <v>5162</v>
      </c>
      <c r="G2090" t="s">
        <v>5319</v>
      </c>
      <c r="H2090" t="s">
        <v>5320</v>
      </c>
      <c r="I2090" t="s">
        <v>8378</v>
      </c>
      <c r="J2090" t="s">
        <v>2424</v>
      </c>
      <c r="K2090" t="s">
        <v>12555</v>
      </c>
      <c r="M2090" t="s">
        <v>3735</v>
      </c>
    </row>
    <row r="2091" spans="1:13" x14ac:dyDescent="0.2">
      <c r="A2091" t="s">
        <v>2425</v>
      </c>
      <c r="B2091" t="s">
        <v>4998</v>
      </c>
      <c r="C2091" t="s">
        <v>4999</v>
      </c>
      <c r="D2091" t="s">
        <v>5052</v>
      </c>
      <c r="E2091" t="s">
        <v>5053</v>
      </c>
      <c r="F2091" t="s">
        <v>5176</v>
      </c>
      <c r="G2091" t="s">
        <v>5950</v>
      </c>
      <c r="H2091" t="s">
        <v>9905</v>
      </c>
      <c r="I2091" t="s">
        <v>8379</v>
      </c>
      <c r="J2091" t="s">
        <v>2425</v>
      </c>
      <c r="K2091" t="s">
        <v>12556</v>
      </c>
      <c r="M2091" t="s">
        <v>3737</v>
      </c>
    </row>
    <row r="2092" spans="1:13" x14ac:dyDescent="0.2">
      <c r="A2092" t="s">
        <v>2426</v>
      </c>
      <c r="B2092" t="s">
        <v>4998</v>
      </c>
      <c r="C2092" t="s">
        <v>4999</v>
      </c>
      <c r="D2092" t="s">
        <v>5036</v>
      </c>
      <c r="E2092" t="s">
        <v>5037</v>
      </c>
      <c r="F2092" t="s">
        <v>5250</v>
      </c>
      <c r="G2092" t="s">
        <v>5251</v>
      </c>
      <c r="H2092" t="s">
        <v>5951</v>
      </c>
      <c r="I2092" t="s">
        <v>8380</v>
      </c>
      <c r="J2092" t="s">
        <v>2426</v>
      </c>
      <c r="K2092" t="s">
        <v>12557</v>
      </c>
      <c r="M2092" t="s">
        <v>3739</v>
      </c>
    </row>
    <row r="2093" spans="1:13" x14ac:dyDescent="0.2">
      <c r="A2093" t="s">
        <v>2427</v>
      </c>
      <c r="B2093" t="s">
        <v>4998</v>
      </c>
      <c r="C2093" t="s">
        <v>5004</v>
      </c>
      <c r="D2093" t="s">
        <v>5005</v>
      </c>
      <c r="E2093" t="s">
        <v>5190</v>
      </c>
      <c r="F2093" t="s">
        <v>6289</v>
      </c>
      <c r="G2093" t="s">
        <v>6289</v>
      </c>
      <c r="H2093" t="s">
        <v>6289</v>
      </c>
      <c r="I2093" t="s">
        <v>8381</v>
      </c>
      <c r="J2093" t="s">
        <v>2427</v>
      </c>
      <c r="K2093" t="s">
        <v>12558</v>
      </c>
      <c r="M2093" t="s">
        <v>3740</v>
      </c>
    </row>
    <row r="2094" spans="1:13" x14ac:dyDescent="0.2">
      <c r="A2094" t="s">
        <v>2428</v>
      </c>
      <c r="B2094" t="s">
        <v>4998</v>
      </c>
      <c r="C2094" t="s">
        <v>5114</v>
      </c>
      <c r="D2094" t="s">
        <v>6289</v>
      </c>
      <c r="E2094" t="s">
        <v>6289</v>
      </c>
      <c r="F2094" t="s">
        <v>6289</v>
      </c>
      <c r="G2094" t="s">
        <v>6289</v>
      </c>
      <c r="H2094" t="s">
        <v>6289</v>
      </c>
      <c r="I2094" t="s">
        <v>8382</v>
      </c>
      <c r="J2094" t="s">
        <v>2428</v>
      </c>
      <c r="K2094" t="s">
        <v>12559</v>
      </c>
      <c r="M2094" t="s">
        <v>3743</v>
      </c>
    </row>
    <row r="2095" spans="1:13" x14ac:dyDescent="0.2">
      <c r="A2095" t="s">
        <v>2429</v>
      </c>
      <c r="B2095" t="s">
        <v>4998</v>
      </c>
      <c r="C2095" t="s">
        <v>4999</v>
      </c>
      <c r="D2095" t="s">
        <v>5052</v>
      </c>
      <c r="E2095" t="s">
        <v>5053</v>
      </c>
      <c r="F2095" t="s">
        <v>9903</v>
      </c>
      <c r="G2095" t="s">
        <v>9904</v>
      </c>
      <c r="H2095" t="s">
        <v>6289</v>
      </c>
      <c r="I2095" t="s">
        <v>8383</v>
      </c>
      <c r="J2095" t="s">
        <v>2429</v>
      </c>
      <c r="K2095" t="s">
        <v>12560</v>
      </c>
      <c r="M2095" t="s">
        <v>3744</v>
      </c>
    </row>
    <row r="2096" spans="1:13" x14ac:dyDescent="0.2">
      <c r="A2096" t="s">
        <v>2430</v>
      </c>
      <c r="B2096" t="s">
        <v>4998</v>
      </c>
      <c r="C2096" t="s">
        <v>4999</v>
      </c>
      <c r="D2096" t="s">
        <v>5031</v>
      </c>
      <c r="E2096" t="s">
        <v>5057</v>
      </c>
      <c r="F2096" t="s">
        <v>6289</v>
      </c>
      <c r="G2096" t="s">
        <v>6289</v>
      </c>
      <c r="H2096" t="s">
        <v>6289</v>
      </c>
      <c r="I2096" t="s">
        <v>8384</v>
      </c>
      <c r="J2096" t="s">
        <v>2430</v>
      </c>
      <c r="K2096" t="s">
        <v>12561</v>
      </c>
      <c r="M2096" t="s">
        <v>3745</v>
      </c>
    </row>
    <row r="2097" spans="1:13" x14ac:dyDescent="0.2">
      <c r="A2097" t="s">
        <v>2431</v>
      </c>
      <c r="B2097" t="s">
        <v>4998</v>
      </c>
      <c r="C2097" t="s">
        <v>4999</v>
      </c>
      <c r="D2097" t="s">
        <v>5015</v>
      </c>
      <c r="E2097" t="s">
        <v>5016</v>
      </c>
      <c r="F2097" t="s">
        <v>6289</v>
      </c>
      <c r="G2097" t="s">
        <v>6289</v>
      </c>
      <c r="H2097" t="s">
        <v>6289</v>
      </c>
      <c r="I2097" t="s">
        <v>8385</v>
      </c>
      <c r="J2097" t="s">
        <v>2431</v>
      </c>
      <c r="K2097" t="s">
        <v>12562</v>
      </c>
      <c r="M2097" t="s">
        <v>3749</v>
      </c>
    </row>
    <row r="2098" spans="1:13" x14ac:dyDescent="0.2">
      <c r="A2098" t="s">
        <v>2432</v>
      </c>
      <c r="B2098" t="s">
        <v>4998</v>
      </c>
      <c r="C2098" t="s">
        <v>4999</v>
      </c>
      <c r="D2098" t="s">
        <v>6289</v>
      </c>
      <c r="E2098" t="s">
        <v>6289</v>
      </c>
      <c r="F2098" t="s">
        <v>6289</v>
      </c>
      <c r="G2098" t="s">
        <v>6289</v>
      </c>
      <c r="H2098" t="s">
        <v>6289</v>
      </c>
      <c r="I2098" t="s">
        <v>8386</v>
      </c>
      <c r="J2098" t="s">
        <v>2432</v>
      </c>
      <c r="K2098" t="s">
        <v>12563</v>
      </c>
      <c r="M2098" t="s">
        <v>3751</v>
      </c>
    </row>
    <row r="2099" spans="1:13" x14ac:dyDescent="0.2">
      <c r="A2099" t="s">
        <v>2433</v>
      </c>
      <c r="B2099" t="s">
        <v>4998</v>
      </c>
      <c r="C2099" t="s">
        <v>5374</v>
      </c>
      <c r="D2099" t="s">
        <v>5375</v>
      </c>
      <c r="E2099" t="s">
        <v>5376</v>
      </c>
      <c r="F2099" t="s">
        <v>5599</v>
      </c>
      <c r="G2099" t="s">
        <v>5600</v>
      </c>
      <c r="H2099" t="s">
        <v>6289</v>
      </c>
      <c r="I2099" t="s">
        <v>8387</v>
      </c>
      <c r="J2099" t="s">
        <v>2433</v>
      </c>
      <c r="K2099" t="s">
        <v>12564</v>
      </c>
      <c r="M2099" t="s">
        <v>3753</v>
      </c>
    </row>
    <row r="2100" spans="1:13" x14ac:dyDescent="0.2">
      <c r="A2100" t="s">
        <v>2434</v>
      </c>
      <c r="B2100" t="s">
        <v>4998</v>
      </c>
      <c r="C2100" t="s">
        <v>5004</v>
      </c>
      <c r="D2100" t="s">
        <v>5024</v>
      </c>
      <c r="E2100" t="s">
        <v>6289</v>
      </c>
      <c r="F2100" t="s">
        <v>6289</v>
      </c>
      <c r="G2100" t="s">
        <v>6289</v>
      </c>
      <c r="H2100" t="s">
        <v>6289</v>
      </c>
      <c r="I2100" t="s">
        <v>8388</v>
      </c>
      <c r="J2100" t="s">
        <v>2434</v>
      </c>
      <c r="K2100" t="s">
        <v>12565</v>
      </c>
      <c r="M2100" t="s">
        <v>3754</v>
      </c>
    </row>
    <row r="2101" spans="1:13" x14ac:dyDescent="0.2">
      <c r="A2101" t="s">
        <v>2435</v>
      </c>
      <c r="B2101" t="s">
        <v>4998</v>
      </c>
      <c r="C2101" t="s">
        <v>4999</v>
      </c>
      <c r="D2101" t="s">
        <v>5000</v>
      </c>
      <c r="E2101" t="s">
        <v>6289</v>
      </c>
      <c r="F2101" t="s">
        <v>6289</v>
      </c>
      <c r="G2101" t="s">
        <v>6289</v>
      </c>
      <c r="H2101" t="s">
        <v>6289</v>
      </c>
      <c r="I2101" t="s">
        <v>8389</v>
      </c>
      <c r="J2101" t="s">
        <v>2435</v>
      </c>
      <c r="K2101" t="s">
        <v>12566</v>
      </c>
      <c r="M2101" t="s">
        <v>3757</v>
      </c>
    </row>
    <row r="2102" spans="1:13" x14ac:dyDescent="0.2">
      <c r="A2102" t="s">
        <v>2436</v>
      </c>
      <c r="B2102" t="s">
        <v>4998</v>
      </c>
      <c r="C2102" t="s">
        <v>4999</v>
      </c>
      <c r="D2102" t="s">
        <v>5052</v>
      </c>
      <c r="E2102" t="s">
        <v>5053</v>
      </c>
      <c r="F2102" t="s">
        <v>6289</v>
      </c>
      <c r="G2102" t="s">
        <v>6289</v>
      </c>
      <c r="H2102" t="s">
        <v>6289</v>
      </c>
      <c r="I2102" t="s">
        <v>8390</v>
      </c>
      <c r="J2102" t="s">
        <v>2436</v>
      </c>
      <c r="K2102" t="s">
        <v>12567</v>
      </c>
      <c r="M2102" t="s">
        <v>3759</v>
      </c>
    </row>
    <row r="2103" spans="1:13" x14ac:dyDescent="0.2">
      <c r="A2103" t="s">
        <v>2437</v>
      </c>
      <c r="B2103" t="s">
        <v>4998</v>
      </c>
      <c r="C2103" t="s">
        <v>5004</v>
      </c>
      <c r="D2103" t="s">
        <v>5005</v>
      </c>
      <c r="E2103" t="s">
        <v>5006</v>
      </c>
      <c r="F2103" t="s">
        <v>5061</v>
      </c>
      <c r="G2103" t="s">
        <v>5062</v>
      </c>
      <c r="H2103" t="s">
        <v>5532</v>
      </c>
      <c r="I2103" t="s">
        <v>8391</v>
      </c>
      <c r="J2103" t="s">
        <v>2437</v>
      </c>
      <c r="K2103" t="s">
        <v>12568</v>
      </c>
      <c r="M2103" t="s">
        <v>3760</v>
      </c>
    </row>
    <row r="2104" spans="1:13" x14ac:dyDescent="0.2">
      <c r="A2104" t="s">
        <v>2438</v>
      </c>
      <c r="B2104" t="s">
        <v>4998</v>
      </c>
      <c r="C2104" t="s">
        <v>4999</v>
      </c>
      <c r="D2104" t="s">
        <v>5015</v>
      </c>
      <c r="E2104" t="s">
        <v>5016</v>
      </c>
      <c r="F2104" t="s">
        <v>5017</v>
      </c>
      <c r="G2104" t="s">
        <v>6289</v>
      </c>
      <c r="H2104" t="s">
        <v>6289</v>
      </c>
      <c r="I2104" t="s">
        <v>8392</v>
      </c>
      <c r="J2104" t="s">
        <v>2438</v>
      </c>
      <c r="K2104" t="s">
        <v>12569</v>
      </c>
      <c r="M2104" t="s">
        <v>3763</v>
      </c>
    </row>
    <row r="2105" spans="1:13" x14ac:dyDescent="0.2">
      <c r="A2105" t="s">
        <v>2439</v>
      </c>
      <c r="B2105" t="s">
        <v>4998</v>
      </c>
      <c r="C2105" t="s">
        <v>4999</v>
      </c>
      <c r="D2105" t="s">
        <v>5052</v>
      </c>
      <c r="E2105" t="s">
        <v>5215</v>
      </c>
      <c r="F2105" t="s">
        <v>5216</v>
      </c>
      <c r="G2105" t="s">
        <v>6289</v>
      </c>
      <c r="H2105" t="s">
        <v>6289</v>
      </c>
      <c r="I2105" t="s">
        <v>8393</v>
      </c>
      <c r="J2105" t="s">
        <v>2439</v>
      </c>
      <c r="K2105" t="s">
        <v>12570</v>
      </c>
      <c r="M2105" t="s">
        <v>3764</v>
      </c>
    </row>
    <row r="2106" spans="1:13" x14ac:dyDescent="0.2">
      <c r="A2106" t="s">
        <v>2440</v>
      </c>
      <c r="B2106" t="s">
        <v>4998</v>
      </c>
      <c r="C2106" t="s">
        <v>4999</v>
      </c>
      <c r="D2106" t="s">
        <v>5015</v>
      </c>
      <c r="E2106" t="s">
        <v>5098</v>
      </c>
      <c r="F2106" t="s">
        <v>5099</v>
      </c>
      <c r="G2106" t="s">
        <v>5952</v>
      </c>
      <c r="H2106" t="s">
        <v>6289</v>
      </c>
      <c r="I2106" t="s">
        <v>8394</v>
      </c>
      <c r="J2106" t="s">
        <v>2440</v>
      </c>
      <c r="K2106" t="s">
        <v>12571</v>
      </c>
      <c r="M2106" t="s">
        <v>3766</v>
      </c>
    </row>
    <row r="2107" spans="1:13" x14ac:dyDescent="0.2">
      <c r="A2107" t="s">
        <v>2441</v>
      </c>
      <c r="B2107" t="s">
        <v>4998</v>
      </c>
      <c r="C2107" t="s">
        <v>4999</v>
      </c>
      <c r="D2107" t="s">
        <v>5052</v>
      </c>
      <c r="E2107" t="s">
        <v>5108</v>
      </c>
      <c r="F2107" t="s">
        <v>6289</v>
      </c>
      <c r="G2107" t="s">
        <v>6289</v>
      </c>
      <c r="H2107" t="s">
        <v>6289</v>
      </c>
      <c r="I2107" t="s">
        <v>8395</v>
      </c>
      <c r="J2107" t="s">
        <v>2441</v>
      </c>
      <c r="K2107" t="s">
        <v>12572</v>
      </c>
      <c r="M2107" t="s">
        <v>3767</v>
      </c>
    </row>
    <row r="2108" spans="1:13" x14ac:dyDescent="0.2">
      <c r="A2108" t="s">
        <v>2442</v>
      </c>
      <c r="B2108" t="s">
        <v>4998</v>
      </c>
      <c r="C2108" t="s">
        <v>5004</v>
      </c>
      <c r="D2108" t="s">
        <v>5005</v>
      </c>
      <c r="E2108" t="s">
        <v>5213</v>
      </c>
      <c r="F2108" t="s">
        <v>5214</v>
      </c>
      <c r="G2108" t="s">
        <v>5244</v>
      </c>
      <c r="H2108" t="s">
        <v>6289</v>
      </c>
      <c r="I2108" t="s">
        <v>8396</v>
      </c>
      <c r="J2108" t="s">
        <v>2442</v>
      </c>
      <c r="K2108" t="s">
        <v>12573</v>
      </c>
      <c r="M2108" t="s">
        <v>3769</v>
      </c>
    </row>
    <row r="2109" spans="1:13" x14ac:dyDescent="0.2">
      <c r="A2109" t="s">
        <v>2443</v>
      </c>
      <c r="B2109" t="s">
        <v>4998</v>
      </c>
      <c r="C2109" t="s">
        <v>4999</v>
      </c>
      <c r="D2109" t="s">
        <v>5036</v>
      </c>
      <c r="E2109" t="s">
        <v>5037</v>
      </c>
      <c r="F2109" t="s">
        <v>5038</v>
      </c>
      <c r="G2109" t="s">
        <v>5039</v>
      </c>
      <c r="H2109" t="s">
        <v>5613</v>
      </c>
      <c r="I2109" t="s">
        <v>8397</v>
      </c>
      <c r="J2109" t="s">
        <v>2443</v>
      </c>
      <c r="K2109" t="s">
        <v>12574</v>
      </c>
      <c r="M2109" t="s">
        <v>3771</v>
      </c>
    </row>
    <row r="2110" spans="1:13" x14ac:dyDescent="0.2">
      <c r="A2110" t="s">
        <v>2444</v>
      </c>
      <c r="B2110" t="s">
        <v>4998</v>
      </c>
      <c r="C2110" t="s">
        <v>4999</v>
      </c>
      <c r="D2110" t="s">
        <v>5052</v>
      </c>
      <c r="E2110" t="s">
        <v>5053</v>
      </c>
      <c r="F2110" t="s">
        <v>5096</v>
      </c>
      <c r="G2110" t="s">
        <v>9894</v>
      </c>
      <c r="H2110" t="s">
        <v>9906</v>
      </c>
      <c r="I2110" t="s">
        <v>8398</v>
      </c>
      <c r="J2110" t="s">
        <v>2444</v>
      </c>
      <c r="K2110" t="s">
        <v>12575</v>
      </c>
      <c r="M2110" t="s">
        <v>3773</v>
      </c>
    </row>
    <row r="2111" spans="1:13" x14ac:dyDescent="0.2">
      <c r="A2111" t="s">
        <v>2445</v>
      </c>
      <c r="B2111" t="s">
        <v>4998</v>
      </c>
      <c r="C2111" t="s">
        <v>4999</v>
      </c>
      <c r="D2111" t="s">
        <v>5052</v>
      </c>
      <c r="E2111" t="s">
        <v>5053</v>
      </c>
      <c r="F2111" t="s">
        <v>6289</v>
      </c>
      <c r="G2111" t="s">
        <v>6289</v>
      </c>
      <c r="H2111" t="s">
        <v>6289</v>
      </c>
      <c r="I2111" t="s">
        <v>8399</v>
      </c>
      <c r="J2111" t="s">
        <v>2445</v>
      </c>
      <c r="K2111" t="s">
        <v>12576</v>
      </c>
      <c r="M2111" t="s">
        <v>3781</v>
      </c>
    </row>
    <row r="2112" spans="1:13" x14ac:dyDescent="0.2">
      <c r="A2112" t="s">
        <v>2446</v>
      </c>
      <c r="B2112" t="s">
        <v>4998</v>
      </c>
      <c r="C2112" t="s">
        <v>5004</v>
      </c>
      <c r="D2112" t="s">
        <v>5005</v>
      </c>
      <c r="E2112" t="s">
        <v>5231</v>
      </c>
      <c r="F2112" t="s">
        <v>5232</v>
      </c>
      <c r="G2112" t="s">
        <v>5657</v>
      </c>
      <c r="H2112" t="s">
        <v>6289</v>
      </c>
      <c r="I2112" t="s">
        <v>8400</v>
      </c>
      <c r="J2112" t="s">
        <v>2446</v>
      </c>
      <c r="K2112" t="s">
        <v>12577</v>
      </c>
      <c r="M2112" t="s">
        <v>3782</v>
      </c>
    </row>
    <row r="2113" spans="1:13" x14ac:dyDescent="0.2">
      <c r="A2113" t="s">
        <v>2447</v>
      </c>
      <c r="B2113" t="s">
        <v>4998</v>
      </c>
      <c r="C2113" t="s">
        <v>5374</v>
      </c>
      <c r="D2113" t="s">
        <v>5717</v>
      </c>
      <c r="E2113" t="s">
        <v>5718</v>
      </c>
      <c r="F2113" t="s">
        <v>5719</v>
      </c>
      <c r="G2113" t="s">
        <v>5720</v>
      </c>
      <c r="H2113" t="s">
        <v>6289</v>
      </c>
      <c r="I2113" t="s">
        <v>8401</v>
      </c>
      <c r="J2113" t="s">
        <v>2447</v>
      </c>
      <c r="K2113" t="s">
        <v>12578</v>
      </c>
      <c r="M2113" t="s">
        <v>3783</v>
      </c>
    </row>
    <row r="2114" spans="1:13" x14ac:dyDescent="0.2">
      <c r="A2114" t="s">
        <v>2448</v>
      </c>
      <c r="B2114" t="s">
        <v>4998</v>
      </c>
      <c r="C2114" t="s">
        <v>4999</v>
      </c>
      <c r="D2114" t="s">
        <v>5015</v>
      </c>
      <c r="E2114" t="s">
        <v>5016</v>
      </c>
      <c r="F2114" t="s">
        <v>5270</v>
      </c>
      <c r="G2114" t="s">
        <v>6289</v>
      </c>
      <c r="H2114" t="s">
        <v>6289</v>
      </c>
      <c r="I2114" t="s">
        <v>8402</v>
      </c>
      <c r="J2114" t="s">
        <v>2448</v>
      </c>
      <c r="K2114" t="s">
        <v>12579</v>
      </c>
      <c r="M2114" t="s">
        <v>3784</v>
      </c>
    </row>
    <row r="2115" spans="1:13" x14ac:dyDescent="0.2">
      <c r="A2115" t="s">
        <v>2449</v>
      </c>
      <c r="B2115" t="s">
        <v>4998</v>
      </c>
      <c r="C2115" t="s">
        <v>5004</v>
      </c>
      <c r="D2115" t="s">
        <v>6289</v>
      </c>
      <c r="E2115" t="s">
        <v>6289</v>
      </c>
      <c r="F2115" t="s">
        <v>6289</v>
      </c>
      <c r="G2115" t="s">
        <v>6289</v>
      </c>
      <c r="H2115" t="s">
        <v>6289</v>
      </c>
      <c r="I2115" t="s">
        <v>8403</v>
      </c>
      <c r="J2115" t="s">
        <v>2449</v>
      </c>
      <c r="K2115" t="s">
        <v>12580</v>
      </c>
      <c r="M2115" t="s">
        <v>3786</v>
      </c>
    </row>
    <row r="2116" spans="1:13" x14ac:dyDescent="0.2">
      <c r="A2116" t="s">
        <v>2450</v>
      </c>
      <c r="B2116" t="s">
        <v>4998</v>
      </c>
      <c r="C2116" t="s">
        <v>4999</v>
      </c>
      <c r="D2116" t="s">
        <v>5031</v>
      </c>
      <c r="E2116" t="s">
        <v>5057</v>
      </c>
      <c r="F2116" t="s">
        <v>5517</v>
      </c>
      <c r="G2116" t="s">
        <v>5518</v>
      </c>
      <c r="H2116" t="s">
        <v>5519</v>
      </c>
      <c r="I2116" t="s">
        <v>8404</v>
      </c>
      <c r="J2116" t="s">
        <v>2450</v>
      </c>
      <c r="K2116" t="s">
        <v>12581</v>
      </c>
      <c r="M2116" t="s">
        <v>3787</v>
      </c>
    </row>
    <row r="2117" spans="1:13" x14ac:dyDescent="0.2">
      <c r="A2117" t="s">
        <v>2451</v>
      </c>
      <c r="B2117" t="s">
        <v>4998</v>
      </c>
      <c r="C2117" t="s">
        <v>4999</v>
      </c>
      <c r="D2117" t="s">
        <v>5015</v>
      </c>
      <c r="E2117" t="s">
        <v>5016</v>
      </c>
      <c r="F2117" t="s">
        <v>5145</v>
      </c>
      <c r="G2117" t="s">
        <v>5146</v>
      </c>
      <c r="H2117" t="s">
        <v>5402</v>
      </c>
      <c r="I2117" t="s">
        <v>8405</v>
      </c>
      <c r="J2117" t="s">
        <v>2451</v>
      </c>
      <c r="K2117" t="s">
        <v>12582</v>
      </c>
      <c r="M2117" t="s">
        <v>3789</v>
      </c>
    </row>
    <row r="2118" spans="1:13" x14ac:dyDescent="0.2">
      <c r="A2118" t="s">
        <v>2452</v>
      </c>
      <c r="B2118" t="s">
        <v>4998</v>
      </c>
      <c r="C2118" t="s">
        <v>4999</v>
      </c>
      <c r="D2118" t="s">
        <v>6289</v>
      </c>
      <c r="E2118" t="s">
        <v>6289</v>
      </c>
      <c r="F2118" t="s">
        <v>6289</v>
      </c>
      <c r="G2118" t="s">
        <v>6289</v>
      </c>
      <c r="H2118" t="s">
        <v>6289</v>
      </c>
      <c r="I2118" t="s">
        <v>8406</v>
      </c>
      <c r="J2118" t="s">
        <v>2452</v>
      </c>
      <c r="K2118" t="s">
        <v>12583</v>
      </c>
      <c r="M2118" t="s">
        <v>3791</v>
      </c>
    </row>
    <row r="2119" spans="1:13" x14ac:dyDescent="0.2">
      <c r="A2119" t="s">
        <v>2453</v>
      </c>
      <c r="B2119" t="s">
        <v>4998</v>
      </c>
      <c r="C2119" t="s">
        <v>5004</v>
      </c>
      <c r="D2119" t="s">
        <v>5005</v>
      </c>
      <c r="E2119" t="s">
        <v>5190</v>
      </c>
      <c r="F2119" t="s">
        <v>5191</v>
      </c>
      <c r="G2119" t="s">
        <v>5192</v>
      </c>
      <c r="H2119" t="s">
        <v>5193</v>
      </c>
      <c r="I2119" t="s">
        <v>8407</v>
      </c>
      <c r="J2119" t="s">
        <v>2453</v>
      </c>
      <c r="K2119" t="s">
        <v>12584</v>
      </c>
      <c r="M2119" t="s">
        <v>3795</v>
      </c>
    </row>
    <row r="2120" spans="1:13" x14ac:dyDescent="0.2">
      <c r="A2120" t="s">
        <v>2454</v>
      </c>
      <c r="B2120" t="s">
        <v>4998</v>
      </c>
      <c r="C2120" t="s">
        <v>5004</v>
      </c>
      <c r="D2120" t="s">
        <v>5005</v>
      </c>
      <c r="E2120" t="s">
        <v>5213</v>
      </c>
      <c r="F2120" t="s">
        <v>5214</v>
      </c>
      <c r="G2120" t="s">
        <v>5244</v>
      </c>
      <c r="H2120" t="s">
        <v>6289</v>
      </c>
      <c r="I2120" t="s">
        <v>8408</v>
      </c>
      <c r="J2120" t="s">
        <v>2454</v>
      </c>
      <c r="K2120" t="s">
        <v>12585</v>
      </c>
      <c r="M2120" t="s">
        <v>3796</v>
      </c>
    </row>
    <row r="2121" spans="1:13" x14ac:dyDescent="0.2">
      <c r="A2121" t="s">
        <v>2455</v>
      </c>
      <c r="B2121" t="s">
        <v>4998</v>
      </c>
      <c r="C2121" t="s">
        <v>5490</v>
      </c>
      <c r="D2121" t="s">
        <v>5491</v>
      </c>
      <c r="E2121" t="s">
        <v>5492</v>
      </c>
      <c r="F2121" t="s">
        <v>6289</v>
      </c>
      <c r="G2121" t="s">
        <v>6289</v>
      </c>
      <c r="H2121" t="s">
        <v>6289</v>
      </c>
      <c r="I2121" t="s">
        <v>8409</v>
      </c>
      <c r="J2121" t="s">
        <v>2455</v>
      </c>
      <c r="K2121" t="s">
        <v>12586</v>
      </c>
      <c r="M2121" t="s">
        <v>3797</v>
      </c>
    </row>
    <row r="2122" spans="1:13" x14ac:dyDescent="0.2">
      <c r="A2122" t="s">
        <v>2456</v>
      </c>
      <c r="B2122" t="s">
        <v>4998</v>
      </c>
      <c r="C2122" t="s">
        <v>5004</v>
      </c>
      <c r="D2122" t="s">
        <v>5024</v>
      </c>
      <c r="E2122" t="s">
        <v>5081</v>
      </c>
      <c r="F2122" t="s">
        <v>5082</v>
      </c>
      <c r="G2122" t="s">
        <v>5611</v>
      </c>
      <c r="H2122" t="s">
        <v>6289</v>
      </c>
      <c r="I2122" t="s">
        <v>8410</v>
      </c>
      <c r="J2122" t="s">
        <v>2456</v>
      </c>
      <c r="K2122" t="s">
        <v>12587</v>
      </c>
      <c r="M2122" t="s">
        <v>3801</v>
      </c>
    </row>
    <row r="2123" spans="1:13" x14ac:dyDescent="0.2">
      <c r="A2123" t="s">
        <v>2457</v>
      </c>
      <c r="B2123" t="s">
        <v>4998</v>
      </c>
      <c r="C2123" t="s">
        <v>4999</v>
      </c>
      <c r="D2123" t="s">
        <v>6289</v>
      </c>
      <c r="E2123" t="s">
        <v>6289</v>
      </c>
      <c r="F2123" t="s">
        <v>6289</v>
      </c>
      <c r="G2123" t="s">
        <v>6289</v>
      </c>
      <c r="H2123" t="s">
        <v>6289</v>
      </c>
      <c r="I2123" t="s">
        <v>8411</v>
      </c>
      <c r="J2123" t="s">
        <v>2457</v>
      </c>
      <c r="K2123" t="s">
        <v>12588</v>
      </c>
      <c r="M2123" t="s">
        <v>3802</v>
      </c>
    </row>
    <row r="2124" spans="1:13" x14ac:dyDescent="0.2">
      <c r="A2124" t="s">
        <v>2458</v>
      </c>
      <c r="B2124" t="s">
        <v>4998</v>
      </c>
      <c r="C2124" t="s">
        <v>4999</v>
      </c>
      <c r="D2124" t="s">
        <v>6289</v>
      </c>
      <c r="E2124" t="s">
        <v>6289</v>
      </c>
      <c r="F2124" t="s">
        <v>6289</v>
      </c>
      <c r="G2124" t="s">
        <v>6289</v>
      </c>
      <c r="H2124" t="s">
        <v>6289</v>
      </c>
      <c r="I2124" t="s">
        <v>8412</v>
      </c>
      <c r="J2124" t="s">
        <v>2458</v>
      </c>
      <c r="K2124" t="s">
        <v>9810</v>
      </c>
      <c r="M2124" t="s">
        <v>3805</v>
      </c>
    </row>
    <row r="2125" spans="1:13" x14ac:dyDescent="0.2">
      <c r="A2125" t="s">
        <v>2459</v>
      </c>
      <c r="B2125" t="s">
        <v>4998</v>
      </c>
      <c r="C2125" t="s">
        <v>4999</v>
      </c>
      <c r="D2125" t="s">
        <v>6289</v>
      </c>
      <c r="E2125" t="s">
        <v>6289</v>
      </c>
      <c r="F2125" t="s">
        <v>6289</v>
      </c>
      <c r="G2125" t="s">
        <v>6289</v>
      </c>
      <c r="H2125" t="s">
        <v>6289</v>
      </c>
      <c r="I2125" t="s">
        <v>8413</v>
      </c>
      <c r="J2125" t="s">
        <v>2459</v>
      </c>
      <c r="K2125" t="s">
        <v>12589</v>
      </c>
      <c r="M2125" t="s">
        <v>3806</v>
      </c>
    </row>
    <row r="2126" spans="1:13" x14ac:dyDescent="0.2">
      <c r="A2126" t="s">
        <v>2460</v>
      </c>
      <c r="B2126" t="s">
        <v>4998</v>
      </c>
      <c r="C2126" t="s">
        <v>5004</v>
      </c>
      <c r="D2126" t="s">
        <v>5024</v>
      </c>
      <c r="E2126" t="s">
        <v>5595</v>
      </c>
      <c r="F2126" t="s">
        <v>5596</v>
      </c>
      <c r="G2126" t="s">
        <v>5617</v>
      </c>
      <c r="H2126" t="s">
        <v>5618</v>
      </c>
      <c r="I2126" t="s">
        <v>8414</v>
      </c>
      <c r="J2126" t="s">
        <v>2460</v>
      </c>
      <c r="K2126" t="s">
        <v>12590</v>
      </c>
      <c r="M2126" t="s">
        <v>3808</v>
      </c>
    </row>
    <row r="2127" spans="1:13" x14ac:dyDescent="0.2">
      <c r="A2127" t="s">
        <v>2461</v>
      </c>
      <c r="B2127" t="s">
        <v>4998</v>
      </c>
      <c r="C2127" t="s">
        <v>5004</v>
      </c>
      <c r="D2127" t="s">
        <v>5005</v>
      </c>
      <c r="E2127" t="s">
        <v>5213</v>
      </c>
      <c r="F2127" t="s">
        <v>5214</v>
      </c>
      <c r="G2127" t="s">
        <v>6289</v>
      </c>
      <c r="H2127" t="s">
        <v>6289</v>
      </c>
      <c r="I2127" t="s">
        <v>8415</v>
      </c>
      <c r="J2127" t="s">
        <v>2461</v>
      </c>
      <c r="K2127" t="s">
        <v>12591</v>
      </c>
      <c r="M2127" t="s">
        <v>3811</v>
      </c>
    </row>
    <row r="2128" spans="1:13" x14ac:dyDescent="0.2">
      <c r="A2128" t="s">
        <v>2462</v>
      </c>
      <c r="B2128" t="s">
        <v>4998</v>
      </c>
      <c r="C2128" t="s">
        <v>4999</v>
      </c>
      <c r="D2128" t="s">
        <v>5015</v>
      </c>
      <c r="E2128" t="s">
        <v>5016</v>
      </c>
      <c r="F2128" t="s">
        <v>5201</v>
      </c>
      <c r="G2128" t="s">
        <v>5426</v>
      </c>
      <c r="H2128" t="s">
        <v>9907</v>
      </c>
      <c r="I2128" t="s">
        <v>8416</v>
      </c>
      <c r="J2128" t="s">
        <v>2462</v>
      </c>
      <c r="K2128" t="s">
        <v>12592</v>
      </c>
      <c r="M2128" t="s">
        <v>3813</v>
      </c>
    </row>
    <row r="2129" spans="1:13" x14ac:dyDescent="0.2">
      <c r="A2129" t="s">
        <v>2463</v>
      </c>
      <c r="B2129" t="s">
        <v>4998</v>
      </c>
      <c r="C2129" t="s">
        <v>4999</v>
      </c>
      <c r="D2129" t="s">
        <v>5052</v>
      </c>
      <c r="E2129" t="s">
        <v>5053</v>
      </c>
      <c r="F2129" t="s">
        <v>5176</v>
      </c>
      <c r="G2129" t="s">
        <v>5838</v>
      </c>
      <c r="H2129" t="s">
        <v>5953</v>
      </c>
      <c r="I2129" t="s">
        <v>8417</v>
      </c>
      <c r="J2129" t="s">
        <v>2463</v>
      </c>
      <c r="K2129" t="s">
        <v>12593</v>
      </c>
      <c r="M2129" t="s">
        <v>3814</v>
      </c>
    </row>
    <row r="2130" spans="1:13" x14ac:dyDescent="0.2">
      <c r="A2130" t="s">
        <v>2464</v>
      </c>
      <c r="B2130" t="s">
        <v>4998</v>
      </c>
      <c r="C2130" t="s">
        <v>5004</v>
      </c>
      <c r="D2130" t="s">
        <v>5259</v>
      </c>
      <c r="E2130" t="s">
        <v>5306</v>
      </c>
      <c r="F2130" t="s">
        <v>5307</v>
      </c>
      <c r="G2130" t="s">
        <v>5533</v>
      </c>
      <c r="H2130" t="s">
        <v>5954</v>
      </c>
      <c r="I2130" t="s">
        <v>8418</v>
      </c>
      <c r="J2130" t="s">
        <v>2464</v>
      </c>
      <c r="K2130" t="s">
        <v>12594</v>
      </c>
      <c r="M2130" t="s">
        <v>3816</v>
      </c>
    </row>
    <row r="2131" spans="1:13" x14ac:dyDescent="0.2">
      <c r="A2131" t="s">
        <v>2465</v>
      </c>
      <c r="B2131" t="s">
        <v>4998</v>
      </c>
      <c r="C2131" t="s">
        <v>4999</v>
      </c>
      <c r="D2131" t="s">
        <v>5015</v>
      </c>
      <c r="E2131" t="s">
        <v>5163</v>
      </c>
      <c r="F2131" t="s">
        <v>5164</v>
      </c>
      <c r="G2131" t="s">
        <v>5240</v>
      </c>
      <c r="H2131" t="s">
        <v>5241</v>
      </c>
      <c r="I2131" t="s">
        <v>8419</v>
      </c>
      <c r="J2131" t="s">
        <v>2465</v>
      </c>
      <c r="K2131" t="s">
        <v>12595</v>
      </c>
      <c r="M2131" t="s">
        <v>9908</v>
      </c>
    </row>
    <row r="2132" spans="1:13" x14ac:dyDescent="0.2">
      <c r="A2132" t="s">
        <v>2466</v>
      </c>
      <c r="B2132" t="s">
        <v>4998</v>
      </c>
      <c r="C2132" t="s">
        <v>4999</v>
      </c>
      <c r="D2132" t="s">
        <v>5052</v>
      </c>
      <c r="E2132" t="s">
        <v>5471</v>
      </c>
      <c r="F2132" t="s">
        <v>5783</v>
      </c>
      <c r="G2132" t="s">
        <v>5784</v>
      </c>
      <c r="H2132" t="s">
        <v>5955</v>
      </c>
      <c r="I2132" t="s">
        <v>8420</v>
      </c>
      <c r="J2132" t="s">
        <v>2466</v>
      </c>
      <c r="K2132" t="s">
        <v>12596</v>
      </c>
      <c r="M2132" t="s">
        <v>3818</v>
      </c>
    </row>
    <row r="2133" spans="1:13" x14ac:dyDescent="0.2">
      <c r="A2133" t="s">
        <v>2467</v>
      </c>
      <c r="B2133" t="s">
        <v>4998</v>
      </c>
      <c r="C2133" t="s">
        <v>5064</v>
      </c>
      <c r="D2133" t="s">
        <v>5065</v>
      </c>
      <c r="E2133" t="s">
        <v>5066</v>
      </c>
      <c r="F2133" t="s">
        <v>5067</v>
      </c>
      <c r="G2133" t="s">
        <v>5068</v>
      </c>
      <c r="H2133" t="s">
        <v>6289</v>
      </c>
      <c r="I2133" t="s">
        <v>8421</v>
      </c>
      <c r="J2133" t="s">
        <v>2467</v>
      </c>
      <c r="K2133" t="s">
        <v>12597</v>
      </c>
      <c r="M2133" t="s">
        <v>3820</v>
      </c>
    </row>
    <row r="2134" spans="1:13" x14ac:dyDescent="0.2">
      <c r="A2134" t="s">
        <v>2468</v>
      </c>
      <c r="B2134" t="s">
        <v>4998</v>
      </c>
      <c r="C2134" t="s">
        <v>4999</v>
      </c>
      <c r="D2134" t="s">
        <v>9865</v>
      </c>
      <c r="E2134" t="s">
        <v>9866</v>
      </c>
      <c r="F2134" t="s">
        <v>6289</v>
      </c>
      <c r="G2134" t="s">
        <v>6289</v>
      </c>
      <c r="H2134" t="s">
        <v>6289</v>
      </c>
      <c r="I2134" t="s">
        <v>8422</v>
      </c>
      <c r="J2134" t="s">
        <v>2468</v>
      </c>
      <c r="K2134" t="s">
        <v>14147</v>
      </c>
      <c r="M2134" t="s">
        <v>9909</v>
      </c>
    </row>
    <row r="2135" spans="1:13" x14ac:dyDescent="0.2">
      <c r="A2135" t="s">
        <v>2469</v>
      </c>
      <c r="B2135" t="s">
        <v>4998</v>
      </c>
      <c r="C2135" t="s">
        <v>5432</v>
      </c>
      <c r="D2135" t="s">
        <v>5433</v>
      </c>
      <c r="E2135" t="s">
        <v>5434</v>
      </c>
      <c r="F2135" t="s">
        <v>5435</v>
      </c>
      <c r="G2135" t="s">
        <v>5441</v>
      </c>
      <c r="H2135" t="s">
        <v>6289</v>
      </c>
      <c r="I2135" t="s">
        <v>8423</v>
      </c>
      <c r="J2135" t="s">
        <v>2469</v>
      </c>
      <c r="K2135" t="s">
        <v>12598</v>
      </c>
      <c r="M2135" t="s">
        <v>3821</v>
      </c>
    </row>
    <row r="2136" spans="1:13" x14ac:dyDescent="0.2">
      <c r="A2136" t="s">
        <v>2470</v>
      </c>
      <c r="B2136" t="s">
        <v>4998</v>
      </c>
      <c r="C2136" t="s">
        <v>5114</v>
      </c>
      <c r="D2136" t="s">
        <v>6289</v>
      </c>
      <c r="E2136" t="s">
        <v>6289</v>
      </c>
      <c r="F2136" t="s">
        <v>6289</v>
      </c>
      <c r="G2136" t="s">
        <v>6289</v>
      </c>
      <c r="H2136" t="s">
        <v>6289</v>
      </c>
      <c r="I2136" t="s">
        <v>8424</v>
      </c>
      <c r="J2136" t="s">
        <v>2470</v>
      </c>
      <c r="K2136" t="s">
        <v>12599</v>
      </c>
      <c r="M2136" t="s">
        <v>3822</v>
      </c>
    </row>
    <row r="2137" spans="1:13" x14ac:dyDescent="0.2">
      <c r="A2137" t="s">
        <v>2471</v>
      </c>
      <c r="B2137" t="s">
        <v>4998</v>
      </c>
      <c r="C2137" t="s">
        <v>5004</v>
      </c>
      <c r="D2137" t="s">
        <v>5024</v>
      </c>
      <c r="E2137" t="s">
        <v>5025</v>
      </c>
      <c r="F2137" t="s">
        <v>5040</v>
      </c>
      <c r="G2137" t="s">
        <v>5194</v>
      </c>
      <c r="H2137" t="s">
        <v>5956</v>
      </c>
      <c r="I2137" t="s">
        <v>8425</v>
      </c>
      <c r="J2137" t="s">
        <v>2471</v>
      </c>
      <c r="K2137" t="s">
        <v>12600</v>
      </c>
      <c r="M2137" t="s">
        <v>3823</v>
      </c>
    </row>
    <row r="2138" spans="1:13" x14ac:dyDescent="0.2">
      <c r="A2138" t="s">
        <v>2472</v>
      </c>
      <c r="B2138" t="s">
        <v>4998</v>
      </c>
      <c r="C2138" t="s">
        <v>4999</v>
      </c>
      <c r="D2138" t="s">
        <v>5031</v>
      </c>
      <c r="E2138" t="s">
        <v>5032</v>
      </c>
      <c r="F2138" t="s">
        <v>5261</v>
      </c>
      <c r="G2138" t="s">
        <v>6289</v>
      </c>
      <c r="H2138" t="s">
        <v>6289</v>
      </c>
      <c r="I2138" t="s">
        <v>8426</v>
      </c>
      <c r="J2138" t="s">
        <v>2472</v>
      </c>
      <c r="K2138" t="s">
        <v>12601</v>
      </c>
      <c r="M2138" t="s">
        <v>3825</v>
      </c>
    </row>
    <row r="2139" spans="1:13" x14ac:dyDescent="0.2">
      <c r="A2139" t="s">
        <v>2473</v>
      </c>
      <c r="B2139" t="s">
        <v>4998</v>
      </c>
      <c r="C2139" t="s">
        <v>5004</v>
      </c>
      <c r="D2139" t="s">
        <v>5211</v>
      </c>
      <c r="E2139" t="s">
        <v>5212</v>
      </c>
      <c r="F2139" t="s">
        <v>5899</v>
      </c>
      <c r="G2139" t="s">
        <v>6289</v>
      </c>
      <c r="H2139" t="s">
        <v>6289</v>
      </c>
      <c r="I2139" t="s">
        <v>8427</v>
      </c>
      <c r="J2139" t="s">
        <v>2473</v>
      </c>
      <c r="K2139" t="s">
        <v>12602</v>
      </c>
      <c r="M2139" t="s">
        <v>3826</v>
      </c>
    </row>
    <row r="2140" spans="1:13" x14ac:dyDescent="0.2">
      <c r="A2140" t="s">
        <v>2474</v>
      </c>
      <c r="B2140" t="s">
        <v>4998</v>
      </c>
      <c r="C2140" t="s">
        <v>4999</v>
      </c>
      <c r="D2140" t="s">
        <v>5052</v>
      </c>
      <c r="E2140" t="s">
        <v>5808</v>
      </c>
      <c r="F2140" t="s">
        <v>5957</v>
      </c>
      <c r="G2140" t="s">
        <v>5958</v>
      </c>
      <c r="H2140" t="s">
        <v>6289</v>
      </c>
      <c r="I2140" t="s">
        <v>8428</v>
      </c>
      <c r="J2140" t="s">
        <v>2474</v>
      </c>
      <c r="K2140" t="s">
        <v>12603</v>
      </c>
      <c r="M2140" t="s">
        <v>3827</v>
      </c>
    </row>
    <row r="2141" spans="1:13" x14ac:dyDescent="0.2">
      <c r="A2141" t="s">
        <v>2475</v>
      </c>
      <c r="B2141" t="s">
        <v>4998</v>
      </c>
      <c r="C2141" t="s">
        <v>5004</v>
      </c>
      <c r="D2141" t="s">
        <v>5005</v>
      </c>
      <c r="E2141" t="s">
        <v>6289</v>
      </c>
      <c r="F2141" t="s">
        <v>6289</v>
      </c>
      <c r="G2141" t="s">
        <v>6289</v>
      </c>
      <c r="H2141" t="s">
        <v>6289</v>
      </c>
      <c r="I2141" t="s">
        <v>8429</v>
      </c>
      <c r="J2141" t="s">
        <v>2475</v>
      </c>
      <c r="K2141" t="s">
        <v>12604</v>
      </c>
      <c r="M2141" t="s">
        <v>3828</v>
      </c>
    </row>
    <row r="2142" spans="1:13" x14ac:dyDescent="0.2">
      <c r="A2142" t="s">
        <v>2476</v>
      </c>
      <c r="B2142" t="s">
        <v>4998</v>
      </c>
      <c r="C2142" t="s">
        <v>5004</v>
      </c>
      <c r="D2142" t="s">
        <v>5005</v>
      </c>
      <c r="E2142" t="s">
        <v>5048</v>
      </c>
      <c r="F2142" t="s">
        <v>5049</v>
      </c>
      <c r="G2142" t="s">
        <v>5115</v>
      </c>
      <c r="H2142" t="s">
        <v>5243</v>
      </c>
      <c r="I2142" t="s">
        <v>8430</v>
      </c>
      <c r="J2142" t="s">
        <v>2476</v>
      </c>
      <c r="K2142" t="s">
        <v>12605</v>
      </c>
      <c r="M2142" t="s">
        <v>3829</v>
      </c>
    </row>
    <row r="2143" spans="1:13" x14ac:dyDescent="0.2">
      <c r="A2143" t="s">
        <v>2477</v>
      </c>
      <c r="B2143" t="s">
        <v>4998</v>
      </c>
      <c r="C2143" t="s">
        <v>4999</v>
      </c>
      <c r="D2143" t="s">
        <v>6289</v>
      </c>
      <c r="E2143" t="s">
        <v>6289</v>
      </c>
      <c r="F2143" t="s">
        <v>6289</v>
      </c>
      <c r="G2143" t="s">
        <v>6289</v>
      </c>
      <c r="H2143" t="s">
        <v>6289</v>
      </c>
      <c r="I2143" t="s">
        <v>8431</v>
      </c>
      <c r="J2143" t="s">
        <v>2477</v>
      </c>
      <c r="K2143" t="s">
        <v>12606</v>
      </c>
      <c r="M2143" t="s">
        <v>3831</v>
      </c>
    </row>
    <row r="2144" spans="1:13" x14ac:dyDescent="0.2">
      <c r="A2144" t="s">
        <v>2478</v>
      </c>
      <c r="B2144" t="s">
        <v>4998</v>
      </c>
      <c r="C2144" t="s">
        <v>4999</v>
      </c>
      <c r="D2144" t="s">
        <v>5031</v>
      </c>
      <c r="E2144" t="s">
        <v>5057</v>
      </c>
      <c r="F2144" t="s">
        <v>5140</v>
      </c>
      <c r="G2144" t="s">
        <v>5959</v>
      </c>
      <c r="H2144" t="s">
        <v>6289</v>
      </c>
      <c r="I2144" t="s">
        <v>8432</v>
      </c>
      <c r="J2144" t="s">
        <v>2478</v>
      </c>
      <c r="K2144" t="s">
        <v>12607</v>
      </c>
      <c r="M2144" t="s">
        <v>3832</v>
      </c>
    </row>
    <row r="2145" spans="1:13" x14ac:dyDescent="0.2">
      <c r="A2145" t="s">
        <v>2479</v>
      </c>
      <c r="B2145" t="s">
        <v>4998</v>
      </c>
      <c r="C2145" t="s">
        <v>5004</v>
      </c>
      <c r="D2145" t="s">
        <v>6289</v>
      </c>
      <c r="E2145" t="s">
        <v>6289</v>
      </c>
      <c r="F2145" t="s">
        <v>6289</v>
      </c>
      <c r="G2145" t="s">
        <v>6289</v>
      </c>
      <c r="H2145" t="s">
        <v>6289</v>
      </c>
      <c r="I2145" t="s">
        <v>8433</v>
      </c>
      <c r="J2145" t="s">
        <v>2479</v>
      </c>
      <c r="K2145" t="s">
        <v>12608</v>
      </c>
      <c r="M2145" t="s">
        <v>3833</v>
      </c>
    </row>
    <row r="2146" spans="1:13" x14ac:dyDescent="0.2">
      <c r="A2146" t="s">
        <v>2480</v>
      </c>
      <c r="B2146" t="s">
        <v>4998</v>
      </c>
      <c r="C2146" t="s">
        <v>5004</v>
      </c>
      <c r="D2146" t="s">
        <v>5005</v>
      </c>
      <c r="E2146" t="s">
        <v>5077</v>
      </c>
      <c r="F2146" t="s">
        <v>5122</v>
      </c>
      <c r="G2146" t="s">
        <v>5960</v>
      </c>
      <c r="H2146" t="s">
        <v>5961</v>
      </c>
      <c r="I2146" t="s">
        <v>8434</v>
      </c>
      <c r="J2146" t="s">
        <v>2480</v>
      </c>
      <c r="K2146" t="s">
        <v>12609</v>
      </c>
      <c r="M2146" t="s">
        <v>3834</v>
      </c>
    </row>
    <row r="2147" spans="1:13" x14ac:dyDescent="0.2">
      <c r="A2147" t="s">
        <v>2481</v>
      </c>
      <c r="B2147" t="s">
        <v>4998</v>
      </c>
      <c r="C2147" t="s">
        <v>4999</v>
      </c>
      <c r="D2147" t="s">
        <v>9865</v>
      </c>
      <c r="E2147" t="s">
        <v>9866</v>
      </c>
      <c r="F2147" t="s">
        <v>6289</v>
      </c>
      <c r="G2147" t="s">
        <v>6289</v>
      </c>
      <c r="H2147" t="s">
        <v>6289</v>
      </c>
      <c r="I2147" t="s">
        <v>8435</v>
      </c>
      <c r="J2147" t="s">
        <v>2481</v>
      </c>
      <c r="K2147" t="s">
        <v>14148</v>
      </c>
      <c r="M2147" t="s">
        <v>9910</v>
      </c>
    </row>
    <row r="2148" spans="1:13" x14ac:dyDescent="0.2">
      <c r="A2148" t="s">
        <v>2482</v>
      </c>
      <c r="B2148" t="s">
        <v>4998</v>
      </c>
      <c r="C2148" t="s">
        <v>4999</v>
      </c>
      <c r="D2148" t="s">
        <v>5031</v>
      </c>
      <c r="E2148" t="s">
        <v>5199</v>
      </c>
      <c r="F2148" t="s">
        <v>5365</v>
      </c>
      <c r="G2148" t="s">
        <v>5366</v>
      </c>
      <c r="H2148" t="s">
        <v>5367</v>
      </c>
      <c r="I2148" t="s">
        <v>8436</v>
      </c>
      <c r="J2148" t="s">
        <v>2482</v>
      </c>
      <c r="K2148" t="s">
        <v>12610</v>
      </c>
      <c r="M2148" t="s">
        <v>9911</v>
      </c>
    </row>
    <row r="2149" spans="1:13" x14ac:dyDescent="0.2">
      <c r="A2149" t="s">
        <v>2483</v>
      </c>
      <c r="B2149" t="s">
        <v>4998</v>
      </c>
      <c r="C2149" t="s">
        <v>5114</v>
      </c>
      <c r="D2149" t="s">
        <v>6289</v>
      </c>
      <c r="E2149" t="s">
        <v>6289</v>
      </c>
      <c r="F2149" t="s">
        <v>6289</v>
      </c>
      <c r="G2149" t="s">
        <v>6289</v>
      </c>
      <c r="H2149" t="s">
        <v>6289</v>
      </c>
      <c r="I2149" t="s">
        <v>8437</v>
      </c>
      <c r="J2149" t="s">
        <v>2483</v>
      </c>
      <c r="K2149" t="s">
        <v>12611</v>
      </c>
      <c r="M2149" t="s">
        <v>9912</v>
      </c>
    </row>
    <row r="2150" spans="1:13" x14ac:dyDescent="0.2">
      <c r="A2150" t="s">
        <v>2484</v>
      </c>
      <c r="B2150" t="s">
        <v>4998</v>
      </c>
      <c r="C2150" t="s">
        <v>5004</v>
      </c>
      <c r="D2150" t="s">
        <v>5005</v>
      </c>
      <c r="E2150" t="s">
        <v>5231</v>
      </c>
      <c r="F2150" t="s">
        <v>6289</v>
      </c>
      <c r="G2150" t="s">
        <v>6289</v>
      </c>
      <c r="H2150" t="s">
        <v>6289</v>
      </c>
      <c r="I2150" t="s">
        <v>8438</v>
      </c>
      <c r="J2150" t="s">
        <v>2484</v>
      </c>
      <c r="K2150" t="s">
        <v>12612</v>
      </c>
      <c r="M2150" t="s">
        <v>3835</v>
      </c>
    </row>
    <row r="2151" spans="1:13" x14ac:dyDescent="0.2">
      <c r="A2151" t="s">
        <v>2485</v>
      </c>
      <c r="B2151" t="s">
        <v>4998</v>
      </c>
      <c r="C2151" t="s">
        <v>5114</v>
      </c>
      <c r="D2151" t="s">
        <v>6289</v>
      </c>
      <c r="E2151" t="s">
        <v>6289</v>
      </c>
      <c r="F2151" t="s">
        <v>6289</v>
      </c>
      <c r="G2151" t="s">
        <v>6289</v>
      </c>
      <c r="H2151" t="s">
        <v>6289</v>
      </c>
      <c r="I2151" t="s">
        <v>8439</v>
      </c>
      <c r="J2151" t="s">
        <v>2485</v>
      </c>
      <c r="K2151" t="s">
        <v>12613</v>
      </c>
      <c r="M2151" t="s">
        <v>3837</v>
      </c>
    </row>
    <row r="2152" spans="1:13" x14ac:dyDescent="0.2">
      <c r="A2152" t="s">
        <v>2486</v>
      </c>
      <c r="B2152" t="s">
        <v>4998</v>
      </c>
      <c r="C2152" t="s">
        <v>5064</v>
      </c>
      <c r="D2152" t="s">
        <v>5065</v>
      </c>
      <c r="E2152" t="s">
        <v>5066</v>
      </c>
      <c r="F2152" t="s">
        <v>5067</v>
      </c>
      <c r="G2152" t="s">
        <v>5068</v>
      </c>
      <c r="H2152" t="s">
        <v>6289</v>
      </c>
      <c r="I2152" t="s">
        <v>8440</v>
      </c>
      <c r="J2152" t="s">
        <v>2486</v>
      </c>
      <c r="K2152" t="s">
        <v>12614</v>
      </c>
      <c r="M2152" t="s">
        <v>3838</v>
      </c>
    </row>
    <row r="2153" spans="1:13" x14ac:dyDescent="0.2">
      <c r="A2153" t="s">
        <v>2487</v>
      </c>
      <c r="B2153" t="s">
        <v>4998</v>
      </c>
      <c r="C2153" t="s">
        <v>5004</v>
      </c>
      <c r="D2153" t="s">
        <v>5259</v>
      </c>
      <c r="E2153" t="s">
        <v>5703</v>
      </c>
      <c r="F2153" t="s">
        <v>5793</v>
      </c>
      <c r="G2153" t="s">
        <v>6289</v>
      </c>
      <c r="H2153" t="s">
        <v>6289</v>
      </c>
      <c r="I2153" t="s">
        <v>8441</v>
      </c>
      <c r="J2153" t="s">
        <v>2487</v>
      </c>
      <c r="K2153" t="s">
        <v>12615</v>
      </c>
      <c r="M2153" t="s">
        <v>3840</v>
      </c>
    </row>
    <row r="2154" spans="1:13" x14ac:dyDescent="0.2">
      <c r="A2154" t="s">
        <v>2488</v>
      </c>
      <c r="B2154" t="s">
        <v>4998</v>
      </c>
      <c r="C2154" t="s">
        <v>4999</v>
      </c>
      <c r="D2154" t="s">
        <v>5052</v>
      </c>
      <c r="E2154" t="s">
        <v>5962</v>
      </c>
      <c r="F2154" t="s">
        <v>5963</v>
      </c>
      <c r="G2154" t="s">
        <v>5964</v>
      </c>
      <c r="H2154" t="s">
        <v>5965</v>
      </c>
      <c r="I2154" t="s">
        <v>8442</v>
      </c>
      <c r="J2154" t="s">
        <v>2488</v>
      </c>
      <c r="K2154" t="s">
        <v>12616</v>
      </c>
      <c r="M2154" t="s">
        <v>3841</v>
      </c>
    </row>
    <row r="2155" spans="1:13" x14ac:dyDescent="0.2">
      <c r="A2155" t="s">
        <v>2489</v>
      </c>
      <c r="B2155" t="s">
        <v>4998</v>
      </c>
      <c r="C2155" t="s">
        <v>4999</v>
      </c>
      <c r="D2155" t="s">
        <v>5015</v>
      </c>
      <c r="E2155" t="s">
        <v>5016</v>
      </c>
      <c r="F2155" t="s">
        <v>5017</v>
      </c>
      <c r="G2155" t="s">
        <v>5245</v>
      </c>
      <c r="H2155" t="s">
        <v>9914</v>
      </c>
      <c r="I2155" t="s">
        <v>8443</v>
      </c>
      <c r="J2155" t="s">
        <v>2489</v>
      </c>
      <c r="K2155" t="s">
        <v>12617</v>
      </c>
      <c r="M2155" t="s">
        <v>9913</v>
      </c>
    </row>
    <row r="2156" spans="1:13" x14ac:dyDescent="0.2">
      <c r="A2156" t="s">
        <v>2490</v>
      </c>
      <c r="B2156" t="s">
        <v>4998</v>
      </c>
      <c r="C2156" t="s">
        <v>5004</v>
      </c>
      <c r="D2156" t="s">
        <v>5024</v>
      </c>
      <c r="E2156" t="s">
        <v>5595</v>
      </c>
      <c r="F2156" t="s">
        <v>5596</v>
      </c>
      <c r="G2156" t="s">
        <v>5617</v>
      </c>
      <c r="H2156" t="s">
        <v>5966</v>
      </c>
      <c r="I2156" t="s">
        <v>8444</v>
      </c>
      <c r="J2156" t="s">
        <v>2490</v>
      </c>
      <c r="K2156" t="s">
        <v>12618</v>
      </c>
      <c r="M2156" t="s">
        <v>3842</v>
      </c>
    </row>
    <row r="2157" spans="1:13" x14ac:dyDescent="0.2">
      <c r="A2157" t="s">
        <v>2491</v>
      </c>
      <c r="B2157" t="s">
        <v>4998</v>
      </c>
      <c r="C2157" t="s">
        <v>5114</v>
      </c>
      <c r="D2157" t="s">
        <v>5157</v>
      </c>
      <c r="E2157" t="s">
        <v>5901</v>
      </c>
      <c r="F2157" t="s">
        <v>6289</v>
      </c>
      <c r="G2157" t="s">
        <v>6289</v>
      </c>
      <c r="H2157" t="s">
        <v>6289</v>
      </c>
      <c r="I2157" t="s">
        <v>8445</v>
      </c>
      <c r="J2157" t="s">
        <v>2491</v>
      </c>
      <c r="K2157" t="s">
        <v>14149</v>
      </c>
      <c r="M2157" t="s">
        <v>3843</v>
      </c>
    </row>
    <row r="2158" spans="1:13" x14ac:dyDescent="0.2">
      <c r="A2158" t="s">
        <v>2492</v>
      </c>
      <c r="B2158" t="s">
        <v>4998</v>
      </c>
      <c r="C2158" t="s">
        <v>4999</v>
      </c>
      <c r="D2158" t="s">
        <v>5031</v>
      </c>
      <c r="E2158" t="s">
        <v>5057</v>
      </c>
      <c r="F2158" t="s">
        <v>5255</v>
      </c>
      <c r="G2158" t="s">
        <v>6289</v>
      </c>
      <c r="H2158" t="s">
        <v>6289</v>
      </c>
      <c r="I2158" t="s">
        <v>8446</v>
      </c>
      <c r="J2158" t="s">
        <v>2492</v>
      </c>
      <c r="K2158" t="s">
        <v>12619</v>
      </c>
      <c r="M2158" t="s">
        <v>3845</v>
      </c>
    </row>
    <row r="2159" spans="1:13" x14ac:dyDescent="0.2">
      <c r="A2159" t="s">
        <v>2493</v>
      </c>
      <c r="B2159" t="s">
        <v>4998</v>
      </c>
      <c r="C2159" t="s">
        <v>5004</v>
      </c>
      <c r="D2159" t="s">
        <v>5005</v>
      </c>
      <c r="E2159" t="s">
        <v>5077</v>
      </c>
      <c r="F2159" t="s">
        <v>6289</v>
      </c>
      <c r="G2159" t="s">
        <v>6289</v>
      </c>
      <c r="H2159" t="s">
        <v>6289</v>
      </c>
      <c r="I2159" t="s">
        <v>8447</v>
      </c>
      <c r="J2159" t="s">
        <v>2493</v>
      </c>
      <c r="K2159" t="s">
        <v>12620</v>
      </c>
      <c r="M2159" t="s">
        <v>3846</v>
      </c>
    </row>
    <row r="2160" spans="1:13" x14ac:dyDescent="0.2">
      <c r="A2160" t="s">
        <v>2494</v>
      </c>
      <c r="B2160" t="s">
        <v>4998</v>
      </c>
      <c r="C2160" t="s">
        <v>5004</v>
      </c>
      <c r="D2160" t="s">
        <v>5005</v>
      </c>
      <c r="E2160" t="s">
        <v>5190</v>
      </c>
      <c r="F2160" t="s">
        <v>5550</v>
      </c>
      <c r="G2160" t="s">
        <v>5551</v>
      </c>
      <c r="H2160" t="s">
        <v>6289</v>
      </c>
      <c r="I2160" t="s">
        <v>8448</v>
      </c>
      <c r="J2160" t="s">
        <v>2494</v>
      </c>
      <c r="K2160" t="s">
        <v>12621</v>
      </c>
      <c r="M2160" t="s">
        <v>3847</v>
      </c>
    </row>
    <row r="2161" spans="1:13" x14ac:dyDescent="0.2">
      <c r="A2161" t="s">
        <v>2495</v>
      </c>
      <c r="B2161" t="s">
        <v>4998</v>
      </c>
      <c r="C2161" t="s">
        <v>4999</v>
      </c>
      <c r="D2161" t="s">
        <v>5031</v>
      </c>
      <c r="E2161" t="s">
        <v>5032</v>
      </c>
      <c r="F2161" t="s">
        <v>5159</v>
      </c>
      <c r="G2161" t="s">
        <v>5189</v>
      </c>
      <c r="H2161" t="s">
        <v>5501</v>
      </c>
      <c r="I2161" t="s">
        <v>8449</v>
      </c>
      <c r="J2161" t="s">
        <v>2495</v>
      </c>
      <c r="K2161" t="s">
        <v>12622</v>
      </c>
      <c r="M2161" t="s">
        <v>3848</v>
      </c>
    </row>
    <row r="2162" spans="1:13" x14ac:dyDescent="0.2">
      <c r="A2162" t="s">
        <v>2496</v>
      </c>
      <c r="B2162" t="s">
        <v>4998</v>
      </c>
      <c r="C2162" t="s">
        <v>4999</v>
      </c>
      <c r="D2162" t="s">
        <v>6289</v>
      </c>
      <c r="E2162" t="s">
        <v>6289</v>
      </c>
      <c r="F2162" t="s">
        <v>6289</v>
      </c>
      <c r="G2162" t="s">
        <v>6289</v>
      </c>
      <c r="H2162" t="s">
        <v>6289</v>
      </c>
      <c r="I2162" t="s">
        <v>8450</v>
      </c>
      <c r="J2162" t="s">
        <v>2496</v>
      </c>
      <c r="K2162" t="s">
        <v>12623</v>
      </c>
      <c r="M2162" t="s">
        <v>3849</v>
      </c>
    </row>
    <row r="2163" spans="1:13" x14ac:dyDescent="0.2">
      <c r="A2163" t="s">
        <v>2497</v>
      </c>
      <c r="B2163" t="s">
        <v>4998</v>
      </c>
      <c r="C2163" t="s">
        <v>5114</v>
      </c>
      <c r="D2163" t="s">
        <v>6289</v>
      </c>
      <c r="E2163" t="s">
        <v>6289</v>
      </c>
      <c r="F2163" t="s">
        <v>6289</v>
      </c>
      <c r="G2163" t="s">
        <v>6289</v>
      </c>
      <c r="H2163" t="s">
        <v>6289</v>
      </c>
      <c r="I2163" t="s">
        <v>8451</v>
      </c>
      <c r="J2163" t="s">
        <v>2497</v>
      </c>
      <c r="K2163" t="s">
        <v>12624</v>
      </c>
      <c r="M2163" t="s">
        <v>3850</v>
      </c>
    </row>
    <row r="2164" spans="1:13" x14ac:dyDescent="0.2">
      <c r="A2164" t="s">
        <v>2498</v>
      </c>
      <c r="B2164" t="s">
        <v>4998</v>
      </c>
      <c r="C2164" t="s">
        <v>5004</v>
      </c>
      <c r="D2164" t="s">
        <v>6289</v>
      </c>
      <c r="E2164" t="s">
        <v>6289</v>
      </c>
      <c r="F2164" t="s">
        <v>6289</v>
      </c>
      <c r="G2164" t="s">
        <v>6289</v>
      </c>
      <c r="H2164" t="s">
        <v>6289</v>
      </c>
      <c r="I2164" t="s">
        <v>8452</v>
      </c>
      <c r="J2164" t="s">
        <v>2498</v>
      </c>
      <c r="K2164" t="s">
        <v>12625</v>
      </c>
      <c r="M2164" t="s">
        <v>3851</v>
      </c>
    </row>
    <row r="2165" spans="1:13" x14ac:dyDescent="0.2">
      <c r="A2165" t="s">
        <v>2499</v>
      </c>
      <c r="B2165" t="s">
        <v>4998</v>
      </c>
      <c r="C2165" t="s">
        <v>5114</v>
      </c>
      <c r="D2165" t="s">
        <v>6289</v>
      </c>
      <c r="E2165" t="s">
        <v>6289</v>
      </c>
      <c r="F2165" t="s">
        <v>6289</v>
      </c>
      <c r="G2165" t="s">
        <v>6289</v>
      </c>
      <c r="H2165" t="s">
        <v>6289</v>
      </c>
      <c r="I2165" t="s">
        <v>8453</v>
      </c>
      <c r="J2165" t="s">
        <v>2499</v>
      </c>
      <c r="K2165" t="s">
        <v>12626</v>
      </c>
      <c r="M2165" t="s">
        <v>3852</v>
      </c>
    </row>
    <row r="2166" spans="1:13" x14ac:dyDescent="0.2">
      <c r="A2166" t="s">
        <v>2500</v>
      </c>
      <c r="B2166" t="s">
        <v>4998</v>
      </c>
      <c r="C2166" t="s">
        <v>5114</v>
      </c>
      <c r="D2166" t="s">
        <v>6289</v>
      </c>
      <c r="E2166" t="s">
        <v>6289</v>
      </c>
      <c r="F2166" t="s">
        <v>6289</v>
      </c>
      <c r="G2166" t="s">
        <v>6289</v>
      </c>
      <c r="H2166" t="s">
        <v>6289</v>
      </c>
      <c r="I2166" t="s">
        <v>8454</v>
      </c>
      <c r="J2166" t="s">
        <v>2500</v>
      </c>
      <c r="K2166" t="s">
        <v>12627</v>
      </c>
      <c r="M2166" t="s">
        <v>3853</v>
      </c>
    </row>
    <row r="2167" spans="1:13" x14ac:dyDescent="0.2">
      <c r="A2167" t="s">
        <v>2501</v>
      </c>
      <c r="B2167" t="s">
        <v>4998</v>
      </c>
      <c r="C2167" t="s">
        <v>5114</v>
      </c>
      <c r="D2167" t="s">
        <v>6289</v>
      </c>
      <c r="E2167" t="s">
        <v>6289</v>
      </c>
      <c r="F2167" t="s">
        <v>6289</v>
      </c>
      <c r="G2167" t="s">
        <v>6289</v>
      </c>
      <c r="H2167" t="s">
        <v>6289</v>
      </c>
      <c r="I2167" t="s">
        <v>8455</v>
      </c>
      <c r="J2167" t="s">
        <v>2501</v>
      </c>
      <c r="K2167" t="s">
        <v>12628</v>
      </c>
      <c r="M2167" t="s">
        <v>3854</v>
      </c>
    </row>
    <row r="2168" spans="1:13" x14ac:dyDescent="0.2">
      <c r="A2168" t="s">
        <v>2502</v>
      </c>
      <c r="B2168" t="s">
        <v>4998</v>
      </c>
      <c r="C2168" t="s">
        <v>5114</v>
      </c>
      <c r="D2168" t="s">
        <v>5157</v>
      </c>
      <c r="E2168" t="s">
        <v>5158</v>
      </c>
      <c r="F2168" t="s">
        <v>6289</v>
      </c>
      <c r="G2168" t="s">
        <v>6289</v>
      </c>
      <c r="H2168" t="s">
        <v>6289</v>
      </c>
      <c r="I2168" t="s">
        <v>8456</v>
      </c>
      <c r="J2168" t="s">
        <v>2502</v>
      </c>
      <c r="K2168" t="s">
        <v>14150</v>
      </c>
      <c r="M2168" t="s">
        <v>9915</v>
      </c>
    </row>
    <row r="2169" spans="1:13" x14ac:dyDescent="0.2">
      <c r="A2169" t="s">
        <v>2503</v>
      </c>
      <c r="B2169" t="s">
        <v>4998</v>
      </c>
      <c r="C2169" t="s">
        <v>4999</v>
      </c>
      <c r="D2169" t="s">
        <v>5015</v>
      </c>
      <c r="E2169" t="s">
        <v>5016</v>
      </c>
      <c r="F2169" t="s">
        <v>5126</v>
      </c>
      <c r="G2169" t="s">
        <v>9862</v>
      </c>
      <c r="H2169" t="s">
        <v>9863</v>
      </c>
      <c r="I2169" t="s">
        <v>8457</v>
      </c>
      <c r="J2169" t="s">
        <v>2503</v>
      </c>
      <c r="K2169" t="s">
        <v>12629</v>
      </c>
      <c r="M2169" t="s">
        <v>9916</v>
      </c>
    </row>
    <row r="2170" spans="1:13" x14ac:dyDescent="0.2">
      <c r="A2170" t="s">
        <v>2504</v>
      </c>
      <c r="B2170" t="s">
        <v>4998</v>
      </c>
      <c r="C2170" t="s">
        <v>5114</v>
      </c>
      <c r="D2170" t="s">
        <v>6289</v>
      </c>
      <c r="E2170" t="s">
        <v>6289</v>
      </c>
      <c r="F2170" t="s">
        <v>6289</v>
      </c>
      <c r="G2170" t="s">
        <v>6289</v>
      </c>
      <c r="H2170" t="s">
        <v>6289</v>
      </c>
      <c r="I2170" t="s">
        <v>8458</v>
      </c>
      <c r="J2170" t="s">
        <v>2504</v>
      </c>
      <c r="K2170" t="s">
        <v>12630</v>
      </c>
      <c r="M2170" t="s">
        <v>3855</v>
      </c>
    </row>
    <row r="2171" spans="1:13" x14ac:dyDescent="0.2">
      <c r="A2171" t="s">
        <v>2505</v>
      </c>
      <c r="B2171" t="s">
        <v>4998</v>
      </c>
      <c r="C2171" t="s">
        <v>5004</v>
      </c>
      <c r="D2171" t="s">
        <v>5005</v>
      </c>
      <c r="E2171" t="s">
        <v>5213</v>
      </c>
      <c r="F2171" t="s">
        <v>5214</v>
      </c>
      <c r="G2171" t="s">
        <v>5244</v>
      </c>
      <c r="H2171" t="s">
        <v>6289</v>
      </c>
      <c r="I2171" t="s">
        <v>8459</v>
      </c>
      <c r="J2171" t="s">
        <v>2505</v>
      </c>
      <c r="K2171" t="s">
        <v>12631</v>
      </c>
      <c r="M2171" t="s">
        <v>3857</v>
      </c>
    </row>
    <row r="2172" spans="1:13" x14ac:dyDescent="0.2">
      <c r="A2172" t="s">
        <v>2506</v>
      </c>
      <c r="B2172" t="s">
        <v>4998</v>
      </c>
      <c r="C2172" t="s">
        <v>5064</v>
      </c>
      <c r="D2172" t="s">
        <v>5065</v>
      </c>
      <c r="E2172" t="s">
        <v>5066</v>
      </c>
      <c r="F2172" t="s">
        <v>5067</v>
      </c>
      <c r="G2172" t="s">
        <v>5068</v>
      </c>
      <c r="H2172" t="s">
        <v>6289</v>
      </c>
      <c r="I2172" t="s">
        <v>8460</v>
      </c>
      <c r="J2172" t="s">
        <v>2506</v>
      </c>
      <c r="K2172" t="s">
        <v>12632</v>
      </c>
      <c r="M2172" t="s">
        <v>9917</v>
      </c>
    </row>
    <row r="2173" spans="1:13" x14ac:dyDescent="0.2">
      <c r="A2173" t="s">
        <v>2507</v>
      </c>
      <c r="B2173" t="s">
        <v>4998</v>
      </c>
      <c r="C2173" t="s">
        <v>4999</v>
      </c>
      <c r="D2173" t="s">
        <v>6289</v>
      </c>
      <c r="E2173" t="s">
        <v>6289</v>
      </c>
      <c r="F2173" t="s">
        <v>6289</v>
      </c>
      <c r="G2173" t="s">
        <v>6289</v>
      </c>
      <c r="H2173" t="s">
        <v>6289</v>
      </c>
      <c r="I2173" t="s">
        <v>8461</v>
      </c>
      <c r="J2173" t="s">
        <v>2507</v>
      </c>
      <c r="K2173" t="s">
        <v>12633</v>
      </c>
      <c r="M2173" t="s">
        <v>3858</v>
      </c>
    </row>
    <row r="2174" spans="1:13" x14ac:dyDescent="0.2">
      <c r="A2174" t="s">
        <v>2508</v>
      </c>
      <c r="B2174" t="s">
        <v>4998</v>
      </c>
      <c r="C2174" t="s">
        <v>4999</v>
      </c>
      <c r="D2174" t="s">
        <v>5015</v>
      </c>
      <c r="E2174" t="s">
        <v>5016</v>
      </c>
      <c r="F2174" t="s">
        <v>6289</v>
      </c>
      <c r="G2174" t="s">
        <v>6289</v>
      </c>
      <c r="H2174" t="s">
        <v>6289</v>
      </c>
      <c r="I2174" t="s">
        <v>8462</v>
      </c>
      <c r="J2174" t="s">
        <v>2508</v>
      </c>
      <c r="K2174" t="s">
        <v>12634</v>
      </c>
      <c r="M2174" t="s">
        <v>9918</v>
      </c>
    </row>
    <row r="2175" spans="1:13" x14ac:dyDescent="0.2">
      <c r="A2175" t="s">
        <v>2509</v>
      </c>
      <c r="B2175" t="s">
        <v>4998</v>
      </c>
      <c r="C2175" t="s">
        <v>4999</v>
      </c>
      <c r="D2175" t="s">
        <v>5031</v>
      </c>
      <c r="E2175" t="s">
        <v>5199</v>
      </c>
      <c r="F2175" t="s">
        <v>5200</v>
      </c>
      <c r="G2175" t="s">
        <v>6289</v>
      </c>
      <c r="H2175" t="s">
        <v>6289</v>
      </c>
      <c r="I2175" t="s">
        <v>8463</v>
      </c>
      <c r="J2175" t="s">
        <v>2509</v>
      </c>
      <c r="K2175" t="s">
        <v>12635</v>
      </c>
      <c r="M2175" t="s">
        <v>3859</v>
      </c>
    </row>
    <row r="2176" spans="1:13" x14ac:dyDescent="0.2">
      <c r="A2176" t="s">
        <v>2510</v>
      </c>
      <c r="B2176" t="s">
        <v>4998</v>
      </c>
      <c r="C2176" t="s">
        <v>4999</v>
      </c>
      <c r="D2176" t="s">
        <v>5031</v>
      </c>
      <c r="E2176" t="s">
        <v>5057</v>
      </c>
      <c r="F2176" t="s">
        <v>6289</v>
      </c>
      <c r="G2176" t="s">
        <v>6289</v>
      </c>
      <c r="H2176" t="s">
        <v>6289</v>
      </c>
      <c r="I2176" t="s">
        <v>8464</v>
      </c>
      <c r="J2176" t="s">
        <v>2510</v>
      </c>
      <c r="K2176" t="s">
        <v>12636</v>
      </c>
      <c r="M2176" t="s">
        <v>3860</v>
      </c>
    </row>
    <row r="2177" spans="1:13" x14ac:dyDescent="0.2">
      <c r="A2177" t="s">
        <v>2511</v>
      </c>
      <c r="B2177" t="s">
        <v>4998</v>
      </c>
      <c r="C2177" t="s">
        <v>4999</v>
      </c>
      <c r="D2177" t="s">
        <v>5031</v>
      </c>
      <c r="E2177" t="s">
        <v>5057</v>
      </c>
      <c r="F2177" t="s">
        <v>5517</v>
      </c>
      <c r="G2177" t="s">
        <v>5518</v>
      </c>
      <c r="H2177" t="s">
        <v>5519</v>
      </c>
      <c r="I2177" t="s">
        <v>8465</v>
      </c>
      <c r="J2177" t="s">
        <v>2511</v>
      </c>
      <c r="K2177" t="s">
        <v>12637</v>
      </c>
      <c r="M2177" t="s">
        <v>9919</v>
      </c>
    </row>
    <row r="2178" spans="1:13" x14ac:dyDescent="0.2">
      <c r="A2178" t="s">
        <v>2512</v>
      </c>
      <c r="B2178" t="s">
        <v>4998</v>
      </c>
      <c r="C2178" t="s">
        <v>5004</v>
      </c>
      <c r="D2178" t="s">
        <v>5259</v>
      </c>
      <c r="E2178" t="s">
        <v>5260</v>
      </c>
      <c r="F2178" t="s">
        <v>5633</v>
      </c>
      <c r="G2178" t="s">
        <v>5693</v>
      </c>
      <c r="H2178" t="s">
        <v>9921</v>
      </c>
      <c r="I2178" t="s">
        <v>8466</v>
      </c>
      <c r="J2178" t="s">
        <v>2512</v>
      </c>
      <c r="K2178" t="s">
        <v>12638</v>
      </c>
      <c r="M2178" t="s">
        <v>9920</v>
      </c>
    </row>
    <row r="2179" spans="1:13" x14ac:dyDescent="0.2">
      <c r="A2179" t="s">
        <v>2513</v>
      </c>
      <c r="B2179" t="s">
        <v>4998</v>
      </c>
      <c r="C2179" t="s">
        <v>4999</v>
      </c>
      <c r="D2179" t="s">
        <v>5015</v>
      </c>
      <c r="E2179" t="s">
        <v>5016</v>
      </c>
      <c r="F2179" t="s">
        <v>5017</v>
      </c>
      <c r="G2179" t="s">
        <v>5172</v>
      </c>
      <c r="H2179" t="s">
        <v>6289</v>
      </c>
      <c r="I2179" t="s">
        <v>8467</v>
      </c>
      <c r="J2179" t="s">
        <v>2513</v>
      </c>
      <c r="K2179" t="s">
        <v>12639</v>
      </c>
      <c r="M2179" t="s">
        <v>3861</v>
      </c>
    </row>
    <row r="2180" spans="1:13" x14ac:dyDescent="0.2">
      <c r="A2180" t="s">
        <v>2514</v>
      </c>
      <c r="B2180" t="s">
        <v>4998</v>
      </c>
      <c r="C2180" t="s">
        <v>4999</v>
      </c>
      <c r="D2180" t="s">
        <v>5031</v>
      </c>
      <c r="E2180" t="s">
        <v>5057</v>
      </c>
      <c r="F2180" t="s">
        <v>5255</v>
      </c>
      <c r="G2180" t="s">
        <v>5967</v>
      </c>
      <c r="H2180" t="s">
        <v>6289</v>
      </c>
      <c r="I2180" t="s">
        <v>8468</v>
      </c>
      <c r="J2180" t="s">
        <v>2514</v>
      </c>
      <c r="K2180" t="s">
        <v>12640</v>
      </c>
      <c r="M2180" t="s">
        <v>3862</v>
      </c>
    </row>
    <row r="2181" spans="1:13" x14ac:dyDescent="0.2">
      <c r="A2181" t="s">
        <v>2515</v>
      </c>
      <c r="B2181" t="s">
        <v>4998</v>
      </c>
      <c r="C2181" t="s">
        <v>4999</v>
      </c>
      <c r="D2181" t="s">
        <v>5031</v>
      </c>
      <c r="E2181" t="s">
        <v>5032</v>
      </c>
      <c r="F2181" t="s">
        <v>5261</v>
      </c>
      <c r="G2181" t="s">
        <v>5494</v>
      </c>
      <c r="H2181" t="s">
        <v>5495</v>
      </c>
      <c r="I2181" t="s">
        <v>8469</v>
      </c>
      <c r="J2181" t="s">
        <v>2515</v>
      </c>
      <c r="K2181" t="s">
        <v>12641</v>
      </c>
      <c r="M2181" t="s">
        <v>3863</v>
      </c>
    </row>
    <row r="2182" spans="1:13" x14ac:dyDescent="0.2">
      <c r="A2182" t="s">
        <v>2516</v>
      </c>
      <c r="B2182" t="s">
        <v>4998</v>
      </c>
      <c r="C2182" t="s">
        <v>5004</v>
      </c>
      <c r="D2182" t="s">
        <v>5005</v>
      </c>
      <c r="E2182" t="s">
        <v>5350</v>
      </c>
      <c r="F2182" t="s">
        <v>5881</v>
      </c>
      <c r="G2182" t="s">
        <v>5882</v>
      </c>
      <c r="H2182" t="s">
        <v>5883</v>
      </c>
      <c r="I2182" t="s">
        <v>8470</v>
      </c>
      <c r="J2182" t="s">
        <v>2516</v>
      </c>
      <c r="K2182" t="s">
        <v>12642</v>
      </c>
      <c r="M2182" t="s">
        <v>3865</v>
      </c>
    </row>
    <row r="2183" spans="1:13" x14ac:dyDescent="0.2">
      <c r="A2183" t="s">
        <v>2517</v>
      </c>
      <c r="B2183" t="s">
        <v>4998</v>
      </c>
      <c r="C2183" t="s">
        <v>4999</v>
      </c>
      <c r="D2183" t="s">
        <v>5052</v>
      </c>
      <c r="E2183" t="s">
        <v>5108</v>
      </c>
      <c r="F2183" t="s">
        <v>5109</v>
      </c>
      <c r="G2183" t="s">
        <v>6289</v>
      </c>
      <c r="H2183" t="s">
        <v>6289</v>
      </c>
      <c r="I2183" t="s">
        <v>8471</v>
      </c>
      <c r="J2183" t="s">
        <v>2517</v>
      </c>
      <c r="K2183" t="s">
        <v>12643</v>
      </c>
      <c r="M2183" t="s">
        <v>3866</v>
      </c>
    </row>
    <row r="2184" spans="1:13" x14ac:dyDescent="0.2">
      <c r="A2184" t="s">
        <v>2518</v>
      </c>
      <c r="B2184" t="s">
        <v>4998</v>
      </c>
      <c r="C2184" t="s">
        <v>4999</v>
      </c>
      <c r="D2184" t="s">
        <v>6289</v>
      </c>
      <c r="E2184" t="s">
        <v>6289</v>
      </c>
      <c r="F2184" t="s">
        <v>6289</v>
      </c>
      <c r="G2184" t="s">
        <v>6289</v>
      </c>
      <c r="H2184" t="s">
        <v>6289</v>
      </c>
      <c r="I2184" t="s">
        <v>8472</v>
      </c>
      <c r="J2184" t="s">
        <v>2518</v>
      </c>
      <c r="K2184" t="s">
        <v>12644</v>
      </c>
      <c r="M2184" t="s">
        <v>3867</v>
      </c>
    </row>
    <row r="2185" spans="1:13" x14ac:dyDescent="0.2">
      <c r="A2185" t="s">
        <v>2519</v>
      </c>
      <c r="B2185" t="s">
        <v>4998</v>
      </c>
      <c r="C2185" t="s">
        <v>4999</v>
      </c>
      <c r="D2185" t="s">
        <v>5031</v>
      </c>
      <c r="E2185" t="s">
        <v>5057</v>
      </c>
      <c r="F2185" t="s">
        <v>6289</v>
      </c>
      <c r="G2185" t="s">
        <v>6289</v>
      </c>
      <c r="H2185" t="s">
        <v>6289</v>
      </c>
      <c r="I2185" t="s">
        <v>8473</v>
      </c>
      <c r="J2185" t="s">
        <v>2519</v>
      </c>
      <c r="K2185" t="s">
        <v>12645</v>
      </c>
      <c r="M2185" t="s">
        <v>3868</v>
      </c>
    </row>
    <row r="2186" spans="1:13" x14ac:dyDescent="0.2">
      <c r="A2186" t="s">
        <v>2520</v>
      </c>
      <c r="B2186" t="s">
        <v>4998</v>
      </c>
      <c r="C2186" t="s">
        <v>5004</v>
      </c>
      <c r="D2186" t="s">
        <v>5005</v>
      </c>
      <c r="E2186" t="s">
        <v>5213</v>
      </c>
      <c r="F2186" t="s">
        <v>5214</v>
      </c>
      <c r="G2186" t="s">
        <v>6289</v>
      </c>
      <c r="H2186" t="s">
        <v>6289</v>
      </c>
      <c r="I2186" t="s">
        <v>8474</v>
      </c>
      <c r="J2186" t="s">
        <v>2520</v>
      </c>
      <c r="K2186" t="s">
        <v>12646</v>
      </c>
      <c r="M2186" t="s">
        <v>3869</v>
      </c>
    </row>
    <row r="2187" spans="1:13" x14ac:dyDescent="0.2">
      <c r="A2187" t="s">
        <v>2521</v>
      </c>
      <c r="B2187" t="s">
        <v>4998</v>
      </c>
      <c r="C2187" t="s">
        <v>4999</v>
      </c>
      <c r="D2187" t="s">
        <v>5031</v>
      </c>
      <c r="E2187" t="s">
        <v>5057</v>
      </c>
      <c r="F2187" t="s">
        <v>5085</v>
      </c>
      <c r="G2187" t="s">
        <v>5690</v>
      </c>
      <c r="H2187" t="s">
        <v>6289</v>
      </c>
      <c r="I2187" t="s">
        <v>8475</v>
      </c>
      <c r="J2187" t="s">
        <v>2521</v>
      </c>
      <c r="K2187" t="s">
        <v>12647</v>
      </c>
      <c r="M2187" t="s">
        <v>3870</v>
      </c>
    </row>
    <row r="2188" spans="1:13" x14ac:dyDescent="0.2">
      <c r="A2188" t="s">
        <v>2522</v>
      </c>
      <c r="B2188" t="s">
        <v>4998</v>
      </c>
      <c r="C2188" t="s">
        <v>5114</v>
      </c>
      <c r="D2188" t="s">
        <v>6289</v>
      </c>
      <c r="E2188" t="s">
        <v>6289</v>
      </c>
      <c r="F2188" t="s">
        <v>6289</v>
      </c>
      <c r="G2188" t="s">
        <v>6289</v>
      </c>
      <c r="H2188" t="s">
        <v>6289</v>
      </c>
      <c r="I2188" t="s">
        <v>8476</v>
      </c>
      <c r="J2188" t="s">
        <v>2522</v>
      </c>
      <c r="K2188" t="s">
        <v>12648</v>
      </c>
      <c r="M2188" t="s">
        <v>3872</v>
      </c>
    </row>
    <row r="2189" spans="1:13" x14ac:dyDescent="0.2">
      <c r="A2189" t="s">
        <v>2523</v>
      </c>
      <c r="B2189" t="s">
        <v>4998</v>
      </c>
      <c r="C2189" t="s">
        <v>5004</v>
      </c>
      <c r="D2189" t="s">
        <v>5024</v>
      </c>
      <c r="E2189" t="s">
        <v>5025</v>
      </c>
      <c r="F2189" t="s">
        <v>5026</v>
      </c>
      <c r="G2189" t="s">
        <v>6289</v>
      </c>
      <c r="H2189" t="s">
        <v>6289</v>
      </c>
      <c r="I2189" t="s">
        <v>8477</v>
      </c>
      <c r="J2189" t="s">
        <v>2523</v>
      </c>
      <c r="K2189" t="s">
        <v>12649</v>
      </c>
      <c r="M2189" t="s">
        <v>3873</v>
      </c>
    </row>
    <row r="2190" spans="1:13" x14ac:dyDescent="0.2">
      <c r="A2190" t="s">
        <v>2524</v>
      </c>
      <c r="B2190" t="s">
        <v>4998</v>
      </c>
      <c r="C2190" t="s">
        <v>5004</v>
      </c>
      <c r="D2190" t="s">
        <v>5024</v>
      </c>
      <c r="E2190" t="s">
        <v>5595</v>
      </c>
      <c r="F2190" t="s">
        <v>5596</v>
      </c>
      <c r="G2190" t="s">
        <v>5617</v>
      </c>
      <c r="H2190" t="s">
        <v>5618</v>
      </c>
      <c r="I2190" t="s">
        <v>8478</v>
      </c>
      <c r="J2190" t="s">
        <v>2524</v>
      </c>
      <c r="K2190" t="s">
        <v>12650</v>
      </c>
      <c r="M2190" t="s">
        <v>3874</v>
      </c>
    </row>
    <row r="2191" spans="1:13" x14ac:dyDescent="0.2">
      <c r="A2191" t="s">
        <v>2525</v>
      </c>
      <c r="B2191" t="s">
        <v>4998</v>
      </c>
      <c r="C2191" t="s">
        <v>4999</v>
      </c>
      <c r="D2191" t="s">
        <v>5031</v>
      </c>
      <c r="E2191" t="s">
        <v>5057</v>
      </c>
      <c r="F2191" t="s">
        <v>5255</v>
      </c>
      <c r="G2191" t="s">
        <v>5256</v>
      </c>
      <c r="H2191" t="s">
        <v>9923</v>
      </c>
      <c r="I2191" t="s">
        <v>8479</v>
      </c>
      <c r="J2191" t="s">
        <v>2525</v>
      </c>
      <c r="K2191" t="s">
        <v>12651</v>
      </c>
      <c r="M2191" t="s">
        <v>9922</v>
      </c>
    </row>
    <row r="2192" spans="1:13" x14ac:dyDescent="0.2">
      <c r="A2192" t="s">
        <v>2526</v>
      </c>
      <c r="B2192" t="s">
        <v>4998</v>
      </c>
      <c r="C2192" t="s">
        <v>5004</v>
      </c>
      <c r="D2192" t="s">
        <v>5005</v>
      </c>
      <c r="E2192" t="s">
        <v>5006</v>
      </c>
      <c r="F2192" t="s">
        <v>5071</v>
      </c>
      <c r="G2192" t="s">
        <v>5408</v>
      </c>
      <c r="H2192" t="s">
        <v>6289</v>
      </c>
      <c r="I2192" t="s">
        <v>8480</v>
      </c>
      <c r="J2192" t="s">
        <v>2526</v>
      </c>
      <c r="K2192" t="s">
        <v>12652</v>
      </c>
      <c r="M2192" t="s">
        <v>3876</v>
      </c>
    </row>
    <row r="2193" spans="1:13" x14ac:dyDescent="0.2">
      <c r="A2193" t="s">
        <v>2527</v>
      </c>
      <c r="B2193" t="s">
        <v>4998</v>
      </c>
      <c r="C2193" t="s">
        <v>4999</v>
      </c>
      <c r="D2193" t="s">
        <v>6289</v>
      </c>
      <c r="E2193" t="s">
        <v>6289</v>
      </c>
      <c r="F2193" t="s">
        <v>6289</v>
      </c>
      <c r="G2193" t="s">
        <v>6289</v>
      </c>
      <c r="H2193" t="s">
        <v>6289</v>
      </c>
      <c r="I2193" t="s">
        <v>8481</v>
      </c>
      <c r="J2193" t="s">
        <v>2527</v>
      </c>
      <c r="K2193" t="s">
        <v>9811</v>
      </c>
      <c r="M2193" t="s">
        <v>3877</v>
      </c>
    </row>
    <row r="2194" spans="1:13" x14ac:dyDescent="0.2">
      <c r="A2194" t="s">
        <v>2528</v>
      </c>
      <c r="B2194" t="s">
        <v>4998</v>
      </c>
      <c r="C2194" t="s">
        <v>4999</v>
      </c>
      <c r="D2194" t="s">
        <v>5036</v>
      </c>
      <c r="E2194" t="s">
        <v>5161</v>
      </c>
      <c r="F2194" t="s">
        <v>6289</v>
      </c>
      <c r="G2194" t="s">
        <v>6289</v>
      </c>
      <c r="H2194" t="s">
        <v>6289</v>
      </c>
      <c r="I2194" t="s">
        <v>8482</v>
      </c>
      <c r="J2194" t="s">
        <v>2528</v>
      </c>
      <c r="K2194" t="s">
        <v>12653</v>
      </c>
      <c r="M2194" t="s">
        <v>9924</v>
      </c>
    </row>
    <row r="2195" spans="1:13" x14ac:dyDescent="0.2">
      <c r="A2195" t="s">
        <v>2529</v>
      </c>
      <c r="B2195" t="s">
        <v>4998</v>
      </c>
      <c r="C2195" t="s">
        <v>4999</v>
      </c>
      <c r="D2195" t="s">
        <v>5052</v>
      </c>
      <c r="E2195" t="s">
        <v>5053</v>
      </c>
      <c r="F2195" t="s">
        <v>5176</v>
      </c>
      <c r="G2195" t="s">
        <v>5838</v>
      </c>
      <c r="H2195" t="s">
        <v>9926</v>
      </c>
      <c r="I2195" t="s">
        <v>8483</v>
      </c>
      <c r="J2195" t="s">
        <v>2529</v>
      </c>
      <c r="K2195" t="s">
        <v>12654</v>
      </c>
      <c r="M2195" t="s">
        <v>9925</v>
      </c>
    </row>
    <row r="2196" spans="1:13" x14ac:dyDescent="0.2">
      <c r="A2196" t="s">
        <v>2530</v>
      </c>
      <c r="B2196" t="s">
        <v>4998</v>
      </c>
      <c r="C2196" t="s">
        <v>5004</v>
      </c>
      <c r="D2196" t="s">
        <v>5024</v>
      </c>
      <c r="E2196" t="s">
        <v>5025</v>
      </c>
      <c r="F2196" t="s">
        <v>5649</v>
      </c>
      <c r="G2196" t="s">
        <v>5650</v>
      </c>
      <c r="H2196" t="s">
        <v>6289</v>
      </c>
      <c r="I2196" t="s">
        <v>8484</v>
      </c>
      <c r="J2196" t="s">
        <v>2530</v>
      </c>
      <c r="K2196" t="s">
        <v>12655</v>
      </c>
      <c r="M2196" t="s">
        <v>3879</v>
      </c>
    </row>
    <row r="2197" spans="1:13" x14ac:dyDescent="0.2">
      <c r="A2197" t="s">
        <v>2531</v>
      </c>
      <c r="B2197" t="s">
        <v>4998</v>
      </c>
      <c r="C2197" t="s">
        <v>4999</v>
      </c>
      <c r="D2197" t="s">
        <v>6289</v>
      </c>
      <c r="E2197" t="s">
        <v>6289</v>
      </c>
      <c r="F2197" t="s">
        <v>6289</v>
      </c>
      <c r="G2197" t="s">
        <v>6289</v>
      </c>
      <c r="H2197" t="s">
        <v>6289</v>
      </c>
      <c r="I2197" t="s">
        <v>8485</v>
      </c>
      <c r="J2197" t="s">
        <v>2531</v>
      </c>
      <c r="K2197" t="s">
        <v>12656</v>
      </c>
      <c r="M2197" t="s">
        <v>3880</v>
      </c>
    </row>
    <row r="2198" spans="1:13" x14ac:dyDescent="0.2">
      <c r="A2198" t="s">
        <v>2532</v>
      </c>
      <c r="B2198" t="s">
        <v>4998</v>
      </c>
      <c r="C2198" t="s">
        <v>5114</v>
      </c>
      <c r="D2198" t="s">
        <v>6289</v>
      </c>
      <c r="E2198" t="s">
        <v>6289</v>
      </c>
      <c r="F2198" t="s">
        <v>6289</v>
      </c>
      <c r="G2198" t="s">
        <v>6289</v>
      </c>
      <c r="H2198" t="s">
        <v>6289</v>
      </c>
      <c r="I2198" t="s">
        <v>8486</v>
      </c>
      <c r="J2198" t="s">
        <v>2532</v>
      </c>
      <c r="K2198" t="s">
        <v>12657</v>
      </c>
      <c r="M2198" t="s">
        <v>3881</v>
      </c>
    </row>
    <row r="2199" spans="1:13" x14ac:dyDescent="0.2">
      <c r="A2199" t="s">
        <v>2533</v>
      </c>
      <c r="B2199" t="s">
        <v>4998</v>
      </c>
      <c r="C2199" t="s">
        <v>4999</v>
      </c>
      <c r="D2199" t="s">
        <v>5031</v>
      </c>
      <c r="E2199" t="s">
        <v>5057</v>
      </c>
      <c r="F2199" t="s">
        <v>5517</v>
      </c>
      <c r="G2199" t="s">
        <v>6289</v>
      </c>
      <c r="H2199" t="s">
        <v>6289</v>
      </c>
      <c r="I2199" t="s">
        <v>8487</v>
      </c>
      <c r="J2199" t="s">
        <v>2533</v>
      </c>
      <c r="K2199" t="s">
        <v>12658</v>
      </c>
      <c r="M2199" t="s">
        <v>9927</v>
      </c>
    </row>
    <row r="2200" spans="1:13" x14ac:dyDescent="0.2">
      <c r="A2200" t="s">
        <v>2534</v>
      </c>
      <c r="B2200" t="s">
        <v>4998</v>
      </c>
      <c r="C2200" t="s">
        <v>4999</v>
      </c>
      <c r="D2200" t="s">
        <v>5052</v>
      </c>
      <c r="E2200" t="s">
        <v>6289</v>
      </c>
      <c r="F2200" t="s">
        <v>6289</v>
      </c>
      <c r="G2200" t="s">
        <v>6289</v>
      </c>
      <c r="H2200" t="s">
        <v>6289</v>
      </c>
      <c r="I2200" t="s">
        <v>8488</v>
      </c>
      <c r="J2200" t="s">
        <v>2534</v>
      </c>
      <c r="K2200" t="s">
        <v>12659</v>
      </c>
      <c r="M2200" t="s">
        <v>3882</v>
      </c>
    </row>
    <row r="2201" spans="1:13" x14ac:dyDescent="0.2">
      <c r="A2201" t="s">
        <v>2535</v>
      </c>
      <c r="B2201" t="s">
        <v>4998</v>
      </c>
      <c r="C2201" t="s">
        <v>5114</v>
      </c>
      <c r="D2201" t="s">
        <v>6289</v>
      </c>
      <c r="E2201" t="s">
        <v>6289</v>
      </c>
      <c r="F2201" t="s">
        <v>6289</v>
      </c>
      <c r="G2201" t="s">
        <v>6289</v>
      </c>
      <c r="H2201" t="s">
        <v>6289</v>
      </c>
      <c r="I2201" t="s">
        <v>8489</v>
      </c>
      <c r="J2201" t="s">
        <v>2535</v>
      </c>
      <c r="K2201" t="s">
        <v>12660</v>
      </c>
      <c r="M2201" t="s">
        <v>3883</v>
      </c>
    </row>
    <row r="2202" spans="1:13" x14ac:dyDescent="0.2">
      <c r="A2202" t="s">
        <v>2536</v>
      </c>
      <c r="B2202" t="s">
        <v>4998</v>
      </c>
      <c r="C2202" t="s">
        <v>4999</v>
      </c>
      <c r="D2202" t="s">
        <v>5031</v>
      </c>
      <c r="E2202" t="s">
        <v>5199</v>
      </c>
      <c r="F2202" t="s">
        <v>5200</v>
      </c>
      <c r="G2202" t="s">
        <v>5970</v>
      </c>
      <c r="H2202" t="s">
        <v>6289</v>
      </c>
      <c r="I2202" t="s">
        <v>8490</v>
      </c>
      <c r="J2202" t="s">
        <v>2536</v>
      </c>
      <c r="K2202" t="s">
        <v>12661</v>
      </c>
      <c r="M2202" t="s">
        <v>3884</v>
      </c>
    </row>
    <row r="2203" spans="1:13" x14ac:dyDescent="0.2">
      <c r="A2203" t="s">
        <v>2537</v>
      </c>
      <c r="B2203" t="s">
        <v>4998</v>
      </c>
      <c r="C2203" t="s">
        <v>4999</v>
      </c>
      <c r="D2203" t="s">
        <v>5015</v>
      </c>
      <c r="E2203" t="s">
        <v>5016</v>
      </c>
      <c r="F2203" t="s">
        <v>5382</v>
      </c>
      <c r="G2203" t="s">
        <v>5497</v>
      </c>
      <c r="H2203" t="s">
        <v>9929</v>
      </c>
      <c r="I2203" t="s">
        <v>8491</v>
      </c>
      <c r="J2203" t="s">
        <v>2537</v>
      </c>
      <c r="K2203" t="s">
        <v>12662</v>
      </c>
      <c r="M2203" t="s">
        <v>9928</v>
      </c>
    </row>
    <row r="2204" spans="1:13" x14ac:dyDescent="0.2">
      <c r="A2204" t="s">
        <v>2538</v>
      </c>
      <c r="B2204" t="s">
        <v>4998</v>
      </c>
      <c r="C2204" t="s">
        <v>4999</v>
      </c>
      <c r="D2204" t="s">
        <v>6289</v>
      </c>
      <c r="E2204" t="s">
        <v>6289</v>
      </c>
      <c r="F2204" t="s">
        <v>6289</v>
      </c>
      <c r="G2204" t="s">
        <v>6289</v>
      </c>
      <c r="H2204" t="s">
        <v>6289</v>
      </c>
      <c r="I2204" t="s">
        <v>8492</v>
      </c>
      <c r="J2204" t="s">
        <v>2538</v>
      </c>
      <c r="K2204" t="s">
        <v>12663</v>
      </c>
      <c r="M2204" t="s">
        <v>3885</v>
      </c>
    </row>
    <row r="2205" spans="1:13" x14ac:dyDescent="0.2">
      <c r="A2205" t="s">
        <v>2539</v>
      </c>
      <c r="B2205" t="s">
        <v>4998</v>
      </c>
      <c r="C2205" t="s">
        <v>4999</v>
      </c>
      <c r="D2205" t="s">
        <v>5052</v>
      </c>
      <c r="E2205" t="s">
        <v>5808</v>
      </c>
      <c r="F2205" t="s">
        <v>5957</v>
      </c>
      <c r="G2205" t="s">
        <v>5958</v>
      </c>
      <c r="H2205" t="s">
        <v>5971</v>
      </c>
      <c r="I2205" t="s">
        <v>8493</v>
      </c>
      <c r="J2205" t="s">
        <v>2539</v>
      </c>
      <c r="K2205" t="s">
        <v>12664</v>
      </c>
      <c r="M2205" t="s">
        <v>3886</v>
      </c>
    </row>
    <row r="2206" spans="1:13" x14ac:dyDescent="0.2">
      <c r="A2206" t="s">
        <v>2540</v>
      </c>
      <c r="B2206" t="s">
        <v>4998</v>
      </c>
      <c r="C2206" t="s">
        <v>5004</v>
      </c>
      <c r="D2206" t="s">
        <v>6289</v>
      </c>
      <c r="E2206" t="s">
        <v>6289</v>
      </c>
      <c r="F2206" t="s">
        <v>6289</v>
      </c>
      <c r="G2206" t="s">
        <v>6289</v>
      </c>
      <c r="H2206" t="s">
        <v>6289</v>
      </c>
      <c r="I2206" t="s">
        <v>8494</v>
      </c>
      <c r="J2206" t="s">
        <v>2540</v>
      </c>
      <c r="K2206" t="s">
        <v>12665</v>
      </c>
      <c r="M2206" t="s">
        <v>3887</v>
      </c>
    </row>
    <row r="2207" spans="1:13" x14ac:dyDescent="0.2">
      <c r="A2207" t="s">
        <v>2541</v>
      </c>
      <c r="B2207" t="s">
        <v>4998</v>
      </c>
      <c r="C2207" t="s">
        <v>4999</v>
      </c>
      <c r="D2207" t="s">
        <v>5052</v>
      </c>
      <c r="E2207" t="s">
        <v>5276</v>
      </c>
      <c r="F2207" t="s">
        <v>5539</v>
      </c>
      <c r="G2207" t="s">
        <v>5972</v>
      </c>
      <c r="H2207" t="s">
        <v>5973</v>
      </c>
      <c r="I2207" t="s">
        <v>8495</v>
      </c>
      <c r="J2207" t="s">
        <v>2541</v>
      </c>
      <c r="K2207" t="s">
        <v>12666</v>
      </c>
      <c r="M2207" t="s">
        <v>3888</v>
      </c>
    </row>
    <row r="2208" spans="1:13" x14ac:dyDescent="0.2">
      <c r="A2208" t="s">
        <v>2542</v>
      </c>
      <c r="B2208" t="s">
        <v>4998</v>
      </c>
      <c r="C2208" t="s">
        <v>5004</v>
      </c>
      <c r="D2208" t="s">
        <v>5259</v>
      </c>
      <c r="E2208" t="s">
        <v>5260</v>
      </c>
      <c r="F2208" t="s">
        <v>6289</v>
      </c>
      <c r="G2208" t="s">
        <v>6289</v>
      </c>
      <c r="H2208" t="s">
        <v>6289</v>
      </c>
      <c r="I2208" t="s">
        <v>8496</v>
      </c>
      <c r="J2208" t="s">
        <v>2542</v>
      </c>
      <c r="K2208" t="s">
        <v>12667</v>
      </c>
      <c r="M2208" t="s">
        <v>3889</v>
      </c>
    </row>
    <row r="2209" spans="1:13" x14ac:dyDescent="0.2">
      <c r="A2209" t="s">
        <v>2543</v>
      </c>
      <c r="B2209" t="s">
        <v>4998</v>
      </c>
      <c r="C2209" t="s">
        <v>4999</v>
      </c>
      <c r="D2209" t="s">
        <v>5036</v>
      </c>
      <c r="E2209" t="s">
        <v>5161</v>
      </c>
      <c r="F2209" t="s">
        <v>6289</v>
      </c>
      <c r="G2209" t="s">
        <v>6289</v>
      </c>
      <c r="H2209" t="s">
        <v>6289</v>
      </c>
      <c r="I2209" t="s">
        <v>8497</v>
      </c>
      <c r="J2209" t="s">
        <v>2543</v>
      </c>
      <c r="K2209" t="s">
        <v>12668</v>
      </c>
      <c r="M2209" t="s">
        <v>3890</v>
      </c>
    </row>
    <row r="2210" spans="1:13" x14ac:dyDescent="0.2">
      <c r="A2210" t="s">
        <v>2544</v>
      </c>
      <c r="B2210" t="s">
        <v>4998</v>
      </c>
      <c r="C2210" t="s">
        <v>4999</v>
      </c>
      <c r="D2210" t="s">
        <v>5031</v>
      </c>
      <c r="E2210" t="s">
        <v>5032</v>
      </c>
      <c r="F2210" t="s">
        <v>5143</v>
      </c>
      <c r="G2210" t="s">
        <v>5974</v>
      </c>
      <c r="H2210" t="s">
        <v>5975</v>
      </c>
      <c r="I2210" t="s">
        <v>8498</v>
      </c>
      <c r="J2210" t="s">
        <v>2544</v>
      </c>
      <c r="K2210" t="s">
        <v>12669</v>
      </c>
      <c r="M2210" t="s">
        <v>3891</v>
      </c>
    </row>
    <row r="2211" spans="1:13" x14ac:dyDescent="0.2">
      <c r="A2211" t="s">
        <v>2545</v>
      </c>
      <c r="B2211" t="s">
        <v>4998</v>
      </c>
      <c r="C2211" t="s">
        <v>5004</v>
      </c>
      <c r="D2211" t="s">
        <v>5005</v>
      </c>
      <c r="E2211" t="s">
        <v>5231</v>
      </c>
      <c r="F2211" t="s">
        <v>5232</v>
      </c>
      <c r="G2211" t="s">
        <v>5361</v>
      </c>
      <c r="H2211" t="s">
        <v>5976</v>
      </c>
      <c r="I2211" t="s">
        <v>8499</v>
      </c>
      <c r="J2211" t="s">
        <v>2545</v>
      </c>
      <c r="K2211" t="s">
        <v>12670</v>
      </c>
      <c r="M2211" t="s">
        <v>3892</v>
      </c>
    </row>
    <row r="2212" spans="1:13" x14ac:dyDescent="0.2">
      <c r="A2212" t="s">
        <v>2546</v>
      </c>
      <c r="B2212" t="s">
        <v>4998</v>
      </c>
      <c r="C2212" t="s">
        <v>5004</v>
      </c>
      <c r="D2212" t="s">
        <v>5005</v>
      </c>
      <c r="E2212" t="s">
        <v>5010</v>
      </c>
      <c r="F2212" t="s">
        <v>5815</v>
      </c>
      <c r="G2212" t="s">
        <v>5977</v>
      </c>
      <c r="H2212" t="s">
        <v>5978</v>
      </c>
      <c r="I2212" t="s">
        <v>8500</v>
      </c>
      <c r="J2212" t="s">
        <v>2546</v>
      </c>
      <c r="K2212" t="s">
        <v>12671</v>
      </c>
      <c r="M2212" t="s">
        <v>3893</v>
      </c>
    </row>
    <row r="2213" spans="1:13" x14ac:dyDescent="0.2">
      <c r="A2213" t="s">
        <v>2547</v>
      </c>
      <c r="B2213" t="s">
        <v>4998</v>
      </c>
      <c r="C2213" t="s">
        <v>4999</v>
      </c>
      <c r="D2213" t="s">
        <v>6289</v>
      </c>
      <c r="E2213" t="s">
        <v>6289</v>
      </c>
      <c r="F2213" t="s">
        <v>6289</v>
      </c>
      <c r="G2213" t="s">
        <v>6289</v>
      </c>
      <c r="H2213" t="s">
        <v>6289</v>
      </c>
      <c r="I2213" t="s">
        <v>8501</v>
      </c>
      <c r="J2213" t="s">
        <v>2547</v>
      </c>
      <c r="K2213" t="s">
        <v>12672</v>
      </c>
      <c r="M2213" t="s">
        <v>9930</v>
      </c>
    </row>
    <row r="2214" spans="1:13" x14ac:dyDescent="0.2">
      <c r="A2214" t="s">
        <v>2548</v>
      </c>
      <c r="B2214" t="s">
        <v>4998</v>
      </c>
      <c r="C2214" t="s">
        <v>4999</v>
      </c>
      <c r="D2214" t="s">
        <v>5036</v>
      </c>
      <c r="E2214" t="s">
        <v>5037</v>
      </c>
      <c r="F2214" t="s">
        <v>5038</v>
      </c>
      <c r="G2214" t="s">
        <v>5039</v>
      </c>
      <c r="H2214" t="s">
        <v>6289</v>
      </c>
      <c r="I2214" t="s">
        <v>8502</v>
      </c>
      <c r="J2214" t="s">
        <v>2548</v>
      </c>
      <c r="K2214" t="s">
        <v>12673</v>
      </c>
      <c r="M2214" t="s">
        <v>3894</v>
      </c>
    </row>
    <row r="2215" spans="1:13" x14ac:dyDescent="0.2">
      <c r="A2215" t="s">
        <v>2549</v>
      </c>
      <c r="B2215" t="s">
        <v>4998</v>
      </c>
      <c r="C2215" t="s">
        <v>4999</v>
      </c>
      <c r="D2215" t="s">
        <v>5031</v>
      </c>
      <c r="E2215" t="s">
        <v>5481</v>
      </c>
      <c r="F2215" t="s">
        <v>5482</v>
      </c>
      <c r="G2215" t="s">
        <v>5979</v>
      </c>
      <c r="H2215" t="s">
        <v>5980</v>
      </c>
      <c r="I2215" t="s">
        <v>8503</v>
      </c>
      <c r="J2215" t="s">
        <v>2549</v>
      </c>
      <c r="K2215" t="s">
        <v>12674</v>
      </c>
      <c r="M2215" t="s">
        <v>3895</v>
      </c>
    </row>
    <row r="2216" spans="1:13" x14ac:dyDescent="0.2">
      <c r="A2216" t="s">
        <v>2550</v>
      </c>
      <c r="B2216" t="s">
        <v>4998</v>
      </c>
      <c r="C2216" t="s">
        <v>4999</v>
      </c>
      <c r="D2216" t="s">
        <v>5031</v>
      </c>
      <c r="E2216" t="s">
        <v>5981</v>
      </c>
      <c r="F2216" t="s">
        <v>6289</v>
      </c>
      <c r="G2216" t="s">
        <v>6289</v>
      </c>
      <c r="H2216" t="s">
        <v>6289</v>
      </c>
      <c r="I2216" t="s">
        <v>8504</v>
      </c>
      <c r="J2216" t="s">
        <v>2550</v>
      </c>
      <c r="K2216" t="s">
        <v>12675</v>
      </c>
      <c r="M2216" t="s">
        <v>3896</v>
      </c>
    </row>
    <row r="2217" spans="1:13" x14ac:dyDescent="0.2">
      <c r="A2217" t="s">
        <v>2551</v>
      </c>
      <c r="B2217" t="s">
        <v>4998</v>
      </c>
      <c r="C2217" t="s">
        <v>5114</v>
      </c>
      <c r="D2217" t="s">
        <v>6289</v>
      </c>
      <c r="E2217" t="s">
        <v>6289</v>
      </c>
      <c r="F2217" t="s">
        <v>6289</v>
      </c>
      <c r="G2217" t="s">
        <v>6289</v>
      </c>
      <c r="H2217" t="s">
        <v>6289</v>
      </c>
      <c r="I2217" t="s">
        <v>8505</v>
      </c>
      <c r="J2217" t="s">
        <v>2551</v>
      </c>
      <c r="K2217" t="s">
        <v>12676</v>
      </c>
      <c r="M2217" t="s">
        <v>3897</v>
      </c>
    </row>
    <row r="2218" spans="1:13" x14ac:dyDescent="0.2">
      <c r="A2218" t="s">
        <v>2552</v>
      </c>
      <c r="B2218" t="s">
        <v>4998</v>
      </c>
      <c r="C2218" t="s">
        <v>5114</v>
      </c>
      <c r="D2218" t="s">
        <v>6289</v>
      </c>
      <c r="E2218" t="s">
        <v>6289</v>
      </c>
      <c r="F2218" t="s">
        <v>6289</v>
      </c>
      <c r="G2218" t="s">
        <v>6289</v>
      </c>
      <c r="H2218" t="s">
        <v>6289</v>
      </c>
      <c r="I2218" t="s">
        <v>8506</v>
      </c>
      <c r="J2218" t="s">
        <v>2552</v>
      </c>
      <c r="K2218" t="s">
        <v>12677</v>
      </c>
      <c r="M2218" t="s">
        <v>3898</v>
      </c>
    </row>
    <row r="2219" spans="1:13" x14ac:dyDescent="0.2">
      <c r="A2219" t="s">
        <v>2553</v>
      </c>
      <c r="B2219" t="s">
        <v>4998</v>
      </c>
      <c r="C2219" t="s">
        <v>4999</v>
      </c>
      <c r="D2219" t="s">
        <v>5092</v>
      </c>
      <c r="E2219" t="s">
        <v>5093</v>
      </c>
      <c r="F2219" t="s">
        <v>5094</v>
      </c>
      <c r="G2219" t="s">
        <v>6289</v>
      </c>
      <c r="H2219" t="s">
        <v>6289</v>
      </c>
      <c r="I2219" t="s">
        <v>8507</v>
      </c>
      <c r="J2219" t="s">
        <v>2553</v>
      </c>
      <c r="K2219" t="s">
        <v>12678</v>
      </c>
      <c r="M2219" t="s">
        <v>3899</v>
      </c>
    </row>
    <row r="2220" spans="1:13" x14ac:dyDescent="0.2">
      <c r="A2220" t="s">
        <v>2554</v>
      </c>
      <c r="B2220" t="s">
        <v>4998</v>
      </c>
      <c r="C2220" t="s">
        <v>4999</v>
      </c>
      <c r="D2220" t="s">
        <v>5036</v>
      </c>
      <c r="E2220" t="s">
        <v>5161</v>
      </c>
      <c r="F2220" t="s">
        <v>5162</v>
      </c>
      <c r="G2220" t="s">
        <v>5816</v>
      </c>
      <c r="H2220" t="s">
        <v>6289</v>
      </c>
      <c r="I2220" t="s">
        <v>8508</v>
      </c>
      <c r="J2220" t="s">
        <v>2554</v>
      </c>
      <c r="K2220" t="s">
        <v>12679</v>
      </c>
      <c r="M2220" t="s">
        <v>3900</v>
      </c>
    </row>
    <row r="2221" spans="1:13" x14ac:dyDescent="0.2">
      <c r="A2221" t="s">
        <v>2555</v>
      </c>
      <c r="B2221" t="s">
        <v>4998</v>
      </c>
      <c r="C2221" t="s">
        <v>5004</v>
      </c>
      <c r="D2221" t="s">
        <v>5024</v>
      </c>
      <c r="E2221" t="s">
        <v>5595</v>
      </c>
      <c r="F2221" t="s">
        <v>5596</v>
      </c>
      <c r="G2221" t="s">
        <v>5617</v>
      </c>
      <c r="H2221" t="s">
        <v>5966</v>
      </c>
      <c r="I2221" t="s">
        <v>8509</v>
      </c>
      <c r="J2221" t="s">
        <v>2555</v>
      </c>
      <c r="K2221" t="s">
        <v>12680</v>
      </c>
      <c r="M2221" t="s">
        <v>3901</v>
      </c>
    </row>
    <row r="2222" spans="1:13" x14ac:dyDescent="0.2">
      <c r="A2222" t="s">
        <v>2556</v>
      </c>
      <c r="B2222" t="s">
        <v>4998</v>
      </c>
      <c r="C2222" t="s">
        <v>4999</v>
      </c>
      <c r="D2222" t="s">
        <v>5031</v>
      </c>
      <c r="E2222" t="s">
        <v>5032</v>
      </c>
      <c r="F2222" t="s">
        <v>5261</v>
      </c>
      <c r="G2222" t="s">
        <v>5678</v>
      </c>
      <c r="H2222" t="s">
        <v>5679</v>
      </c>
      <c r="I2222" t="s">
        <v>8510</v>
      </c>
      <c r="J2222" t="s">
        <v>2556</v>
      </c>
      <c r="K2222" t="s">
        <v>12681</v>
      </c>
      <c r="M2222" t="s">
        <v>3902</v>
      </c>
    </row>
    <row r="2223" spans="1:13" x14ac:dyDescent="0.2">
      <c r="A2223" t="s">
        <v>2557</v>
      </c>
      <c r="B2223" t="s">
        <v>4998</v>
      </c>
      <c r="C2223" t="s">
        <v>4999</v>
      </c>
      <c r="D2223" t="s">
        <v>5015</v>
      </c>
      <c r="E2223" t="s">
        <v>5016</v>
      </c>
      <c r="F2223" t="s">
        <v>5070</v>
      </c>
      <c r="G2223" t="s">
        <v>5353</v>
      </c>
      <c r="H2223" t="s">
        <v>5354</v>
      </c>
      <c r="I2223" t="s">
        <v>8511</v>
      </c>
      <c r="J2223" t="s">
        <v>2557</v>
      </c>
      <c r="K2223" t="s">
        <v>12682</v>
      </c>
      <c r="M2223" t="s">
        <v>9931</v>
      </c>
    </row>
    <row r="2224" spans="1:13" x14ac:dyDescent="0.2">
      <c r="A2224" t="s">
        <v>2558</v>
      </c>
      <c r="B2224" t="s">
        <v>4998</v>
      </c>
      <c r="C2224" t="s">
        <v>4999</v>
      </c>
      <c r="D2224" t="s">
        <v>6289</v>
      </c>
      <c r="E2224" t="s">
        <v>6289</v>
      </c>
      <c r="F2224" t="s">
        <v>6289</v>
      </c>
      <c r="G2224" t="s">
        <v>6289</v>
      </c>
      <c r="H2224" t="s">
        <v>6289</v>
      </c>
      <c r="I2224" t="s">
        <v>8512</v>
      </c>
      <c r="J2224" t="s">
        <v>2558</v>
      </c>
      <c r="K2224" t="s">
        <v>12683</v>
      </c>
      <c r="M2224" t="s">
        <v>3903</v>
      </c>
    </row>
    <row r="2225" spans="1:13" x14ac:dyDescent="0.2">
      <c r="A2225" t="s">
        <v>2559</v>
      </c>
      <c r="B2225" t="s">
        <v>4998</v>
      </c>
      <c r="C2225" t="s">
        <v>5114</v>
      </c>
      <c r="D2225" t="s">
        <v>6289</v>
      </c>
      <c r="E2225" t="s">
        <v>6289</v>
      </c>
      <c r="F2225" t="s">
        <v>6289</v>
      </c>
      <c r="G2225" t="s">
        <v>6289</v>
      </c>
      <c r="H2225" t="s">
        <v>6289</v>
      </c>
      <c r="I2225" t="s">
        <v>8513</v>
      </c>
      <c r="J2225" t="s">
        <v>2559</v>
      </c>
      <c r="K2225" t="s">
        <v>9812</v>
      </c>
      <c r="M2225" t="s">
        <v>9932</v>
      </c>
    </row>
    <row r="2226" spans="1:13" x14ac:dyDescent="0.2">
      <c r="A2226" t="s">
        <v>2560</v>
      </c>
      <c r="B2226" t="s">
        <v>4998</v>
      </c>
      <c r="C2226" t="s">
        <v>5374</v>
      </c>
      <c r="D2226" t="s">
        <v>6289</v>
      </c>
      <c r="E2226" t="s">
        <v>6289</v>
      </c>
      <c r="F2226" t="s">
        <v>6289</v>
      </c>
      <c r="G2226" t="s">
        <v>6289</v>
      </c>
      <c r="H2226" t="s">
        <v>6289</v>
      </c>
      <c r="I2226" t="s">
        <v>8514</v>
      </c>
      <c r="J2226" t="s">
        <v>2560</v>
      </c>
      <c r="K2226" t="s">
        <v>12684</v>
      </c>
      <c r="M2226" t="s">
        <v>3904</v>
      </c>
    </row>
    <row r="2227" spans="1:13" x14ac:dyDescent="0.2">
      <c r="A2227" t="s">
        <v>2561</v>
      </c>
      <c r="B2227" t="s">
        <v>4998</v>
      </c>
      <c r="C2227" t="s">
        <v>4999</v>
      </c>
      <c r="D2227" t="s">
        <v>5052</v>
      </c>
      <c r="E2227" t="s">
        <v>5053</v>
      </c>
      <c r="F2227" t="s">
        <v>5176</v>
      </c>
      <c r="G2227" t="s">
        <v>5177</v>
      </c>
      <c r="H2227" t="s">
        <v>5614</v>
      </c>
      <c r="I2227" t="s">
        <v>8515</v>
      </c>
      <c r="J2227" t="s">
        <v>2561</v>
      </c>
      <c r="K2227" t="s">
        <v>12685</v>
      </c>
      <c r="M2227" t="s">
        <v>3905</v>
      </c>
    </row>
    <row r="2228" spans="1:13" x14ac:dyDescent="0.2">
      <c r="A2228" t="s">
        <v>2562</v>
      </c>
      <c r="B2228" t="s">
        <v>4998</v>
      </c>
      <c r="C2228" t="s">
        <v>4999</v>
      </c>
      <c r="D2228" t="s">
        <v>5052</v>
      </c>
      <c r="E2228" t="s">
        <v>5053</v>
      </c>
      <c r="F2228" t="s">
        <v>6289</v>
      </c>
      <c r="G2228" t="s">
        <v>6289</v>
      </c>
      <c r="H2228" t="s">
        <v>6289</v>
      </c>
      <c r="I2228" t="s">
        <v>8516</v>
      </c>
      <c r="J2228" t="s">
        <v>2562</v>
      </c>
      <c r="K2228" t="s">
        <v>12686</v>
      </c>
      <c r="M2228" t="s">
        <v>9933</v>
      </c>
    </row>
    <row r="2229" spans="1:13" x14ac:dyDescent="0.2">
      <c r="A2229" t="s">
        <v>2563</v>
      </c>
      <c r="B2229" t="s">
        <v>4998</v>
      </c>
      <c r="C2229" t="s">
        <v>5374</v>
      </c>
      <c r="D2229" t="s">
        <v>5375</v>
      </c>
      <c r="E2229" t="s">
        <v>5376</v>
      </c>
      <c r="F2229" t="s">
        <v>6289</v>
      </c>
      <c r="G2229" t="s">
        <v>6289</v>
      </c>
      <c r="H2229" t="s">
        <v>6289</v>
      </c>
      <c r="I2229" t="s">
        <v>8517</v>
      </c>
      <c r="J2229" t="s">
        <v>2563</v>
      </c>
      <c r="K2229" t="s">
        <v>12687</v>
      </c>
      <c r="M2229" t="s">
        <v>9934</v>
      </c>
    </row>
    <row r="2230" spans="1:13" x14ac:dyDescent="0.2">
      <c r="A2230" t="s">
        <v>2564</v>
      </c>
      <c r="B2230" t="s">
        <v>4998</v>
      </c>
      <c r="C2230" t="s">
        <v>4999</v>
      </c>
      <c r="D2230" t="s">
        <v>5036</v>
      </c>
      <c r="E2230" t="s">
        <v>5037</v>
      </c>
      <c r="F2230" t="s">
        <v>5038</v>
      </c>
      <c r="G2230" t="s">
        <v>5039</v>
      </c>
      <c r="H2230" t="s">
        <v>5486</v>
      </c>
      <c r="I2230" t="s">
        <v>8518</v>
      </c>
      <c r="J2230" t="s">
        <v>2564</v>
      </c>
      <c r="K2230" t="s">
        <v>12688</v>
      </c>
      <c r="M2230" t="s">
        <v>3906</v>
      </c>
    </row>
    <row r="2231" spans="1:13" x14ac:dyDescent="0.2">
      <c r="A2231" t="s">
        <v>2565</v>
      </c>
      <c r="B2231" t="s">
        <v>4998</v>
      </c>
      <c r="C2231" t="s">
        <v>4999</v>
      </c>
      <c r="D2231" t="s">
        <v>6289</v>
      </c>
      <c r="E2231" t="s">
        <v>6289</v>
      </c>
      <c r="F2231" t="s">
        <v>6289</v>
      </c>
      <c r="G2231" t="s">
        <v>6289</v>
      </c>
      <c r="H2231" t="s">
        <v>6289</v>
      </c>
      <c r="I2231" t="s">
        <v>8519</v>
      </c>
      <c r="J2231" t="s">
        <v>2565</v>
      </c>
      <c r="K2231" t="s">
        <v>12689</v>
      </c>
      <c r="M2231" t="s">
        <v>3907</v>
      </c>
    </row>
    <row r="2232" spans="1:13" x14ac:dyDescent="0.2">
      <c r="A2232" t="s">
        <v>2566</v>
      </c>
      <c r="B2232" t="s">
        <v>4998</v>
      </c>
      <c r="C2232" t="s">
        <v>5374</v>
      </c>
      <c r="D2232" t="s">
        <v>5542</v>
      </c>
      <c r="E2232" t="s">
        <v>5543</v>
      </c>
      <c r="F2232" t="s">
        <v>5544</v>
      </c>
      <c r="G2232" t="s">
        <v>5736</v>
      </c>
      <c r="H2232" t="s">
        <v>5737</v>
      </c>
      <c r="I2232" t="s">
        <v>8520</v>
      </c>
      <c r="J2232" t="s">
        <v>2566</v>
      </c>
      <c r="K2232" t="s">
        <v>12690</v>
      </c>
      <c r="M2232" t="s">
        <v>3908</v>
      </c>
    </row>
    <row r="2233" spans="1:13" x14ac:dyDescent="0.2">
      <c r="A2233" t="s">
        <v>2567</v>
      </c>
      <c r="B2233" t="s">
        <v>4998</v>
      </c>
      <c r="C2233" t="s">
        <v>4999</v>
      </c>
      <c r="D2233" t="s">
        <v>5052</v>
      </c>
      <c r="E2233" t="s">
        <v>5053</v>
      </c>
      <c r="F2233" t="s">
        <v>5176</v>
      </c>
      <c r="G2233" t="s">
        <v>5177</v>
      </c>
      <c r="H2233" t="s">
        <v>5982</v>
      </c>
      <c r="I2233" t="s">
        <v>8521</v>
      </c>
      <c r="J2233" t="s">
        <v>2567</v>
      </c>
      <c r="K2233" t="s">
        <v>12691</v>
      </c>
      <c r="M2233" t="s">
        <v>3909</v>
      </c>
    </row>
    <row r="2234" spans="1:13" x14ac:dyDescent="0.2">
      <c r="A2234" t="s">
        <v>2568</v>
      </c>
      <c r="B2234" t="s">
        <v>4998</v>
      </c>
      <c r="C2234" t="s">
        <v>4999</v>
      </c>
      <c r="D2234" t="s">
        <v>5015</v>
      </c>
      <c r="E2234" t="s">
        <v>5016</v>
      </c>
      <c r="F2234" t="s">
        <v>6289</v>
      </c>
      <c r="G2234" t="s">
        <v>6289</v>
      </c>
      <c r="H2234" t="s">
        <v>6289</v>
      </c>
      <c r="I2234" t="s">
        <v>8522</v>
      </c>
      <c r="J2234" t="s">
        <v>2568</v>
      </c>
      <c r="K2234" t="s">
        <v>12692</v>
      </c>
      <c r="M2234" t="s">
        <v>3910</v>
      </c>
    </row>
    <row r="2235" spans="1:13" x14ac:dyDescent="0.2">
      <c r="A2235" t="s">
        <v>2569</v>
      </c>
      <c r="B2235" t="s">
        <v>4998</v>
      </c>
      <c r="C2235" t="s">
        <v>5004</v>
      </c>
      <c r="D2235" t="s">
        <v>5005</v>
      </c>
      <c r="E2235" t="s">
        <v>5213</v>
      </c>
      <c r="F2235" t="s">
        <v>5214</v>
      </c>
      <c r="G2235" t="s">
        <v>5244</v>
      </c>
      <c r="H2235" t="s">
        <v>6289</v>
      </c>
      <c r="I2235" t="s">
        <v>8523</v>
      </c>
      <c r="J2235" t="s">
        <v>2569</v>
      </c>
      <c r="K2235" t="s">
        <v>12693</v>
      </c>
      <c r="M2235" t="s">
        <v>3911</v>
      </c>
    </row>
    <row r="2236" spans="1:13" x14ac:dyDescent="0.2">
      <c r="A2236" t="s">
        <v>2570</v>
      </c>
      <c r="B2236" t="s">
        <v>4998</v>
      </c>
      <c r="C2236" t="s">
        <v>5817</v>
      </c>
      <c r="D2236" t="s">
        <v>5818</v>
      </c>
      <c r="E2236" t="s">
        <v>5819</v>
      </c>
      <c r="F2236" t="s">
        <v>5820</v>
      </c>
      <c r="G2236" t="s">
        <v>5821</v>
      </c>
      <c r="H2236" t="s">
        <v>5822</v>
      </c>
      <c r="I2236" t="s">
        <v>8524</v>
      </c>
      <c r="J2236" t="s">
        <v>2570</v>
      </c>
      <c r="K2236" t="s">
        <v>12694</v>
      </c>
      <c r="M2236" t="s">
        <v>3912</v>
      </c>
    </row>
    <row r="2237" spans="1:13" x14ac:dyDescent="0.2">
      <c r="A2237" t="s">
        <v>2571</v>
      </c>
      <c r="B2237" t="s">
        <v>4998</v>
      </c>
      <c r="C2237" t="s">
        <v>4999</v>
      </c>
      <c r="D2237" t="s">
        <v>6289</v>
      </c>
      <c r="E2237" t="s">
        <v>6289</v>
      </c>
      <c r="F2237" t="s">
        <v>6289</v>
      </c>
      <c r="G2237" t="s">
        <v>6289</v>
      </c>
      <c r="H2237" t="s">
        <v>6289</v>
      </c>
      <c r="I2237" t="s">
        <v>8525</v>
      </c>
      <c r="J2237" t="s">
        <v>2571</v>
      </c>
      <c r="K2237" t="s">
        <v>12695</v>
      </c>
      <c r="M2237" t="s">
        <v>3913</v>
      </c>
    </row>
    <row r="2238" spans="1:13" x14ac:dyDescent="0.2">
      <c r="A2238" t="s">
        <v>2572</v>
      </c>
      <c r="B2238" t="s">
        <v>4998</v>
      </c>
      <c r="C2238" t="s">
        <v>4999</v>
      </c>
      <c r="D2238" t="s">
        <v>5052</v>
      </c>
      <c r="E2238" t="s">
        <v>5053</v>
      </c>
      <c r="F2238" t="s">
        <v>5096</v>
      </c>
      <c r="G2238" t="s">
        <v>6289</v>
      </c>
      <c r="H2238" t="s">
        <v>6289</v>
      </c>
      <c r="I2238" t="s">
        <v>8526</v>
      </c>
      <c r="J2238" t="s">
        <v>2572</v>
      </c>
      <c r="K2238" t="s">
        <v>12696</v>
      </c>
      <c r="M2238" t="s">
        <v>3914</v>
      </c>
    </row>
    <row r="2239" spans="1:13" x14ac:dyDescent="0.2">
      <c r="A2239" t="s">
        <v>2573</v>
      </c>
      <c r="B2239" t="s">
        <v>4998</v>
      </c>
      <c r="C2239" t="s">
        <v>5004</v>
      </c>
      <c r="D2239" t="s">
        <v>5259</v>
      </c>
      <c r="E2239" t="s">
        <v>5260</v>
      </c>
      <c r="F2239" t="s">
        <v>6289</v>
      </c>
      <c r="G2239" t="s">
        <v>6289</v>
      </c>
      <c r="H2239" t="s">
        <v>6289</v>
      </c>
      <c r="I2239" t="s">
        <v>8527</v>
      </c>
      <c r="J2239" t="s">
        <v>2573</v>
      </c>
      <c r="K2239" t="s">
        <v>12697</v>
      </c>
      <c r="M2239" t="s">
        <v>3915</v>
      </c>
    </row>
    <row r="2240" spans="1:13" x14ac:dyDescent="0.2">
      <c r="A2240" t="s">
        <v>2574</v>
      </c>
      <c r="B2240" t="s">
        <v>4998</v>
      </c>
      <c r="C2240" t="s">
        <v>5114</v>
      </c>
      <c r="D2240" t="s">
        <v>6289</v>
      </c>
      <c r="E2240" t="s">
        <v>6289</v>
      </c>
      <c r="F2240" t="s">
        <v>6289</v>
      </c>
      <c r="G2240" t="s">
        <v>6289</v>
      </c>
      <c r="H2240" t="s">
        <v>6289</v>
      </c>
      <c r="I2240" t="s">
        <v>8528</v>
      </c>
      <c r="J2240" t="s">
        <v>2574</v>
      </c>
      <c r="K2240" t="s">
        <v>12698</v>
      </c>
      <c r="M2240" t="s">
        <v>9935</v>
      </c>
    </row>
    <row r="2241" spans="1:13" x14ac:dyDescent="0.2">
      <c r="A2241" t="s">
        <v>2575</v>
      </c>
      <c r="B2241" t="s">
        <v>4998</v>
      </c>
      <c r="C2241" t="s">
        <v>4999</v>
      </c>
      <c r="D2241" t="s">
        <v>5052</v>
      </c>
      <c r="E2241" t="s">
        <v>5053</v>
      </c>
      <c r="F2241" t="s">
        <v>5128</v>
      </c>
      <c r="G2241" t="s">
        <v>5129</v>
      </c>
      <c r="H2241" t="s">
        <v>6289</v>
      </c>
      <c r="I2241" t="s">
        <v>8529</v>
      </c>
      <c r="J2241" t="s">
        <v>2575</v>
      </c>
      <c r="K2241" t="s">
        <v>12699</v>
      </c>
      <c r="M2241" t="s">
        <v>9936</v>
      </c>
    </row>
    <row r="2242" spans="1:13" x14ac:dyDescent="0.2">
      <c r="A2242" t="s">
        <v>2576</v>
      </c>
      <c r="B2242" t="s">
        <v>4998</v>
      </c>
      <c r="C2242" t="s">
        <v>4999</v>
      </c>
      <c r="D2242" t="s">
        <v>5036</v>
      </c>
      <c r="E2242" t="s">
        <v>5161</v>
      </c>
      <c r="F2242" t="s">
        <v>5162</v>
      </c>
      <c r="G2242" t="s">
        <v>5220</v>
      </c>
      <c r="H2242" t="s">
        <v>5464</v>
      </c>
      <c r="I2242" t="s">
        <v>8530</v>
      </c>
      <c r="J2242" t="s">
        <v>2576</v>
      </c>
      <c r="K2242" t="s">
        <v>12700</v>
      </c>
      <c r="M2242" t="s">
        <v>9937</v>
      </c>
    </row>
    <row r="2243" spans="1:13" x14ac:dyDescent="0.2">
      <c r="A2243" t="s">
        <v>2577</v>
      </c>
      <c r="B2243" t="s">
        <v>4998</v>
      </c>
      <c r="C2243" t="s">
        <v>4999</v>
      </c>
      <c r="D2243" t="s">
        <v>5031</v>
      </c>
      <c r="E2243" t="s">
        <v>5032</v>
      </c>
      <c r="F2243" t="s">
        <v>5159</v>
      </c>
      <c r="G2243" t="s">
        <v>5566</v>
      </c>
      <c r="H2243" t="s">
        <v>5587</v>
      </c>
      <c r="I2243" t="s">
        <v>8531</v>
      </c>
      <c r="J2243" t="s">
        <v>2577</v>
      </c>
      <c r="K2243" t="s">
        <v>12701</v>
      </c>
      <c r="M2243" t="s">
        <v>3916</v>
      </c>
    </row>
    <row r="2244" spans="1:13" x14ac:dyDescent="0.2">
      <c r="A2244" t="s">
        <v>2578</v>
      </c>
      <c r="B2244" t="s">
        <v>4998</v>
      </c>
      <c r="C2244" t="s">
        <v>4999</v>
      </c>
      <c r="D2244" t="s">
        <v>5015</v>
      </c>
      <c r="E2244" t="s">
        <v>5016</v>
      </c>
      <c r="F2244" t="s">
        <v>5126</v>
      </c>
      <c r="G2244" t="s">
        <v>9896</v>
      </c>
      <c r="H2244" t="s">
        <v>9939</v>
      </c>
      <c r="I2244" t="s">
        <v>8532</v>
      </c>
      <c r="J2244" t="s">
        <v>2578</v>
      </c>
      <c r="K2244" t="s">
        <v>12702</v>
      </c>
      <c r="M2244" t="s">
        <v>9938</v>
      </c>
    </row>
    <row r="2245" spans="1:13" x14ac:dyDescent="0.2">
      <c r="A2245" t="s">
        <v>2579</v>
      </c>
      <c r="B2245" t="s">
        <v>4998</v>
      </c>
      <c r="C2245" t="s">
        <v>4999</v>
      </c>
      <c r="D2245" t="s">
        <v>5015</v>
      </c>
      <c r="E2245" t="s">
        <v>5098</v>
      </c>
      <c r="F2245" t="s">
        <v>5397</v>
      </c>
      <c r="G2245" t="s">
        <v>6289</v>
      </c>
      <c r="H2245" t="s">
        <v>6289</v>
      </c>
      <c r="I2245" t="s">
        <v>8533</v>
      </c>
      <c r="J2245" t="s">
        <v>2579</v>
      </c>
      <c r="K2245" t="s">
        <v>12703</v>
      </c>
      <c r="M2245" t="s">
        <v>9940</v>
      </c>
    </row>
    <row r="2246" spans="1:13" x14ac:dyDescent="0.2">
      <c r="A2246" t="s">
        <v>2580</v>
      </c>
      <c r="B2246" t="s">
        <v>4998</v>
      </c>
      <c r="C2246" t="s">
        <v>5004</v>
      </c>
      <c r="D2246" t="s">
        <v>5211</v>
      </c>
      <c r="E2246" t="s">
        <v>5212</v>
      </c>
      <c r="F2246" t="s">
        <v>6289</v>
      </c>
      <c r="G2246" t="s">
        <v>6289</v>
      </c>
      <c r="H2246" t="s">
        <v>6289</v>
      </c>
      <c r="I2246" t="s">
        <v>8534</v>
      </c>
      <c r="J2246" t="s">
        <v>2580</v>
      </c>
      <c r="K2246" t="s">
        <v>12704</v>
      </c>
      <c r="M2246" t="s">
        <v>3917</v>
      </c>
    </row>
    <row r="2247" spans="1:13" x14ac:dyDescent="0.2">
      <c r="A2247" t="s">
        <v>2581</v>
      </c>
      <c r="B2247" t="s">
        <v>4998</v>
      </c>
      <c r="C2247" t="s">
        <v>5064</v>
      </c>
      <c r="D2247" t="s">
        <v>5065</v>
      </c>
      <c r="E2247" t="s">
        <v>6289</v>
      </c>
      <c r="F2247" t="s">
        <v>6289</v>
      </c>
      <c r="G2247" t="s">
        <v>6289</v>
      </c>
      <c r="H2247" t="s">
        <v>6289</v>
      </c>
      <c r="I2247" t="s">
        <v>8535</v>
      </c>
      <c r="J2247" t="s">
        <v>2581</v>
      </c>
      <c r="K2247" t="s">
        <v>12705</v>
      </c>
      <c r="M2247" t="s">
        <v>3918</v>
      </c>
    </row>
    <row r="2248" spans="1:13" x14ac:dyDescent="0.2">
      <c r="A2248" t="s">
        <v>2582</v>
      </c>
      <c r="B2248" t="s">
        <v>4998</v>
      </c>
      <c r="C2248" t="s">
        <v>4999</v>
      </c>
      <c r="D2248" t="s">
        <v>5310</v>
      </c>
      <c r="E2248" t="s">
        <v>5311</v>
      </c>
      <c r="F2248" t="s">
        <v>5312</v>
      </c>
      <c r="G2248" t="s">
        <v>6289</v>
      </c>
      <c r="H2248" t="s">
        <v>6289</v>
      </c>
      <c r="I2248" t="s">
        <v>8536</v>
      </c>
      <c r="J2248" t="s">
        <v>2582</v>
      </c>
      <c r="K2248" t="s">
        <v>12706</v>
      </c>
      <c r="M2248" t="s">
        <v>3919</v>
      </c>
    </row>
    <row r="2249" spans="1:13" x14ac:dyDescent="0.2">
      <c r="A2249" t="s">
        <v>2583</v>
      </c>
      <c r="B2249" t="s">
        <v>4998</v>
      </c>
      <c r="C2249" t="s">
        <v>4999</v>
      </c>
      <c r="D2249" t="s">
        <v>5052</v>
      </c>
      <c r="E2249" t="s">
        <v>6289</v>
      </c>
      <c r="F2249" t="s">
        <v>6289</v>
      </c>
      <c r="G2249" t="s">
        <v>6289</v>
      </c>
      <c r="H2249" t="s">
        <v>6289</v>
      </c>
      <c r="I2249" t="s">
        <v>8537</v>
      </c>
      <c r="J2249" t="s">
        <v>2583</v>
      </c>
      <c r="K2249" t="s">
        <v>12707</v>
      </c>
      <c r="M2249" t="s">
        <v>3920</v>
      </c>
    </row>
    <row r="2250" spans="1:13" x14ac:dyDescent="0.2">
      <c r="A2250" t="s">
        <v>2584</v>
      </c>
      <c r="B2250" t="s">
        <v>4998</v>
      </c>
      <c r="C2250" t="s">
        <v>5004</v>
      </c>
      <c r="D2250" t="s">
        <v>5024</v>
      </c>
      <c r="E2250" t="s">
        <v>5081</v>
      </c>
      <c r="F2250" t="s">
        <v>5205</v>
      </c>
      <c r="G2250" t="s">
        <v>5206</v>
      </c>
      <c r="H2250" t="s">
        <v>5983</v>
      </c>
      <c r="I2250" t="s">
        <v>8538</v>
      </c>
      <c r="J2250" t="s">
        <v>2584</v>
      </c>
      <c r="K2250" t="s">
        <v>12708</v>
      </c>
      <c r="M2250" t="s">
        <v>3921</v>
      </c>
    </row>
    <row r="2251" spans="1:13" x14ac:dyDescent="0.2">
      <c r="A2251" t="s">
        <v>2585</v>
      </c>
      <c r="B2251" t="s">
        <v>4998</v>
      </c>
      <c r="C2251" t="s">
        <v>5114</v>
      </c>
      <c r="D2251" t="s">
        <v>6289</v>
      </c>
      <c r="E2251" t="s">
        <v>6289</v>
      </c>
      <c r="F2251" t="s">
        <v>6289</v>
      </c>
      <c r="G2251" t="s">
        <v>6289</v>
      </c>
      <c r="H2251" t="s">
        <v>6289</v>
      </c>
      <c r="I2251" t="s">
        <v>8539</v>
      </c>
      <c r="J2251" t="s">
        <v>2585</v>
      </c>
      <c r="K2251" t="s">
        <v>12709</v>
      </c>
      <c r="M2251" t="s">
        <v>3922</v>
      </c>
    </row>
    <row r="2252" spans="1:13" x14ac:dyDescent="0.2">
      <c r="A2252" t="s">
        <v>2586</v>
      </c>
      <c r="B2252" t="s">
        <v>4998</v>
      </c>
      <c r="C2252" t="s">
        <v>4999</v>
      </c>
      <c r="D2252" t="s">
        <v>5031</v>
      </c>
      <c r="E2252" t="s">
        <v>5032</v>
      </c>
      <c r="F2252" t="s">
        <v>5609</v>
      </c>
      <c r="G2252" t="s">
        <v>5773</v>
      </c>
      <c r="H2252" t="s">
        <v>6289</v>
      </c>
      <c r="I2252" t="s">
        <v>8540</v>
      </c>
      <c r="J2252" t="s">
        <v>2586</v>
      </c>
      <c r="K2252" t="s">
        <v>12710</v>
      </c>
      <c r="M2252" t="s">
        <v>3923</v>
      </c>
    </row>
    <row r="2253" spans="1:13" x14ac:dyDescent="0.2">
      <c r="A2253" t="s">
        <v>2587</v>
      </c>
      <c r="B2253" t="s">
        <v>4998</v>
      </c>
      <c r="C2253" t="s">
        <v>4999</v>
      </c>
      <c r="D2253" t="s">
        <v>5092</v>
      </c>
      <c r="E2253" t="s">
        <v>5093</v>
      </c>
      <c r="F2253" t="s">
        <v>5094</v>
      </c>
      <c r="G2253" t="s">
        <v>6289</v>
      </c>
      <c r="H2253" t="s">
        <v>6289</v>
      </c>
      <c r="I2253" t="s">
        <v>8541</v>
      </c>
      <c r="J2253" t="s">
        <v>2587</v>
      </c>
      <c r="K2253" t="s">
        <v>12711</v>
      </c>
      <c r="M2253" t="s">
        <v>9941</v>
      </c>
    </row>
    <row r="2254" spans="1:13" x14ac:dyDescent="0.2">
      <c r="A2254" t="s">
        <v>2588</v>
      </c>
      <c r="B2254" t="s">
        <v>4998</v>
      </c>
      <c r="C2254" t="s">
        <v>5004</v>
      </c>
      <c r="D2254" t="s">
        <v>5005</v>
      </c>
      <c r="E2254" t="s">
        <v>5231</v>
      </c>
      <c r="F2254" t="s">
        <v>5232</v>
      </c>
      <c r="G2254" t="s">
        <v>5941</v>
      </c>
      <c r="H2254" t="s">
        <v>5942</v>
      </c>
      <c r="I2254" t="s">
        <v>8542</v>
      </c>
      <c r="J2254" t="s">
        <v>2588</v>
      </c>
      <c r="K2254" t="s">
        <v>12712</v>
      </c>
      <c r="M2254" t="s">
        <v>3924</v>
      </c>
    </row>
    <row r="2255" spans="1:13" x14ac:dyDescent="0.2">
      <c r="A2255" t="s">
        <v>2589</v>
      </c>
      <c r="B2255" t="s">
        <v>4998</v>
      </c>
      <c r="C2255" t="s">
        <v>4999</v>
      </c>
      <c r="D2255" t="s">
        <v>5015</v>
      </c>
      <c r="E2255" t="s">
        <v>5016</v>
      </c>
      <c r="F2255" t="s">
        <v>5228</v>
      </c>
      <c r="G2255" t="s">
        <v>6289</v>
      </c>
      <c r="H2255" t="s">
        <v>6289</v>
      </c>
      <c r="I2255" t="s">
        <v>8543</v>
      </c>
      <c r="J2255" t="s">
        <v>2589</v>
      </c>
      <c r="K2255" t="s">
        <v>12713</v>
      </c>
      <c r="M2255" t="s">
        <v>3925</v>
      </c>
    </row>
    <row r="2256" spans="1:13" x14ac:dyDescent="0.2">
      <c r="A2256" t="s">
        <v>2590</v>
      </c>
      <c r="B2256" t="s">
        <v>4998</v>
      </c>
      <c r="C2256" t="s">
        <v>5114</v>
      </c>
      <c r="D2256" t="s">
        <v>6289</v>
      </c>
      <c r="E2256" t="s">
        <v>6289</v>
      </c>
      <c r="F2256" t="s">
        <v>6289</v>
      </c>
      <c r="G2256" t="s">
        <v>6289</v>
      </c>
      <c r="H2256" t="s">
        <v>6289</v>
      </c>
      <c r="I2256" t="s">
        <v>8544</v>
      </c>
      <c r="J2256" t="s">
        <v>2590</v>
      </c>
      <c r="K2256" t="s">
        <v>12714</v>
      </c>
      <c r="M2256" t="s">
        <v>9942</v>
      </c>
    </row>
    <row r="2257" spans="1:13" x14ac:dyDescent="0.2">
      <c r="A2257" t="s">
        <v>2591</v>
      </c>
      <c r="B2257" t="s">
        <v>4998</v>
      </c>
      <c r="C2257" t="s">
        <v>5114</v>
      </c>
      <c r="D2257" t="s">
        <v>5157</v>
      </c>
      <c r="E2257" t="s">
        <v>5498</v>
      </c>
      <c r="F2257" t="s">
        <v>6289</v>
      </c>
      <c r="G2257" t="s">
        <v>6289</v>
      </c>
      <c r="H2257" t="s">
        <v>6289</v>
      </c>
      <c r="I2257" t="s">
        <v>8545</v>
      </c>
      <c r="J2257" t="s">
        <v>2591</v>
      </c>
      <c r="K2257" t="s">
        <v>12715</v>
      </c>
      <c r="M2257" t="s">
        <v>3926</v>
      </c>
    </row>
    <row r="2258" spans="1:13" x14ac:dyDescent="0.2">
      <c r="A2258" t="s">
        <v>2592</v>
      </c>
      <c r="B2258" t="s">
        <v>4998</v>
      </c>
      <c r="C2258" t="s">
        <v>4999</v>
      </c>
      <c r="D2258" t="s">
        <v>5015</v>
      </c>
      <c r="E2258" t="s">
        <v>5016</v>
      </c>
      <c r="F2258" t="s">
        <v>5201</v>
      </c>
      <c r="G2258" t="s">
        <v>5984</v>
      </c>
      <c r="H2258" t="s">
        <v>5985</v>
      </c>
      <c r="I2258" t="s">
        <v>8546</v>
      </c>
      <c r="J2258" t="s">
        <v>2592</v>
      </c>
      <c r="K2258" t="s">
        <v>12716</v>
      </c>
      <c r="M2258" t="s">
        <v>3927</v>
      </c>
    </row>
    <row r="2259" spans="1:13" x14ac:dyDescent="0.2">
      <c r="A2259" t="s">
        <v>2593</v>
      </c>
      <c r="B2259" t="s">
        <v>4998</v>
      </c>
      <c r="C2259" t="s">
        <v>4999</v>
      </c>
      <c r="D2259" t="s">
        <v>5052</v>
      </c>
      <c r="E2259" t="s">
        <v>5108</v>
      </c>
      <c r="F2259" t="s">
        <v>6289</v>
      </c>
      <c r="G2259" t="s">
        <v>6289</v>
      </c>
      <c r="H2259" t="s">
        <v>6289</v>
      </c>
      <c r="I2259" t="s">
        <v>8547</v>
      </c>
      <c r="J2259" t="s">
        <v>2593</v>
      </c>
      <c r="K2259" t="s">
        <v>12717</v>
      </c>
      <c r="M2259" t="s">
        <v>3928</v>
      </c>
    </row>
    <row r="2260" spans="1:13" x14ac:dyDescent="0.2">
      <c r="A2260" t="s">
        <v>2594</v>
      </c>
      <c r="B2260" t="s">
        <v>4998</v>
      </c>
      <c r="C2260" t="s">
        <v>5004</v>
      </c>
      <c r="D2260" t="s">
        <v>5005</v>
      </c>
      <c r="E2260" t="s">
        <v>5231</v>
      </c>
      <c r="F2260" t="s">
        <v>6289</v>
      </c>
      <c r="G2260" t="s">
        <v>6289</v>
      </c>
      <c r="H2260" t="s">
        <v>6289</v>
      </c>
      <c r="I2260" t="s">
        <v>8548</v>
      </c>
      <c r="J2260" t="s">
        <v>2594</v>
      </c>
      <c r="K2260" t="s">
        <v>12718</v>
      </c>
      <c r="M2260" t="s">
        <v>3929</v>
      </c>
    </row>
    <row r="2261" spans="1:13" x14ac:dyDescent="0.2">
      <c r="A2261" t="s">
        <v>2595</v>
      </c>
      <c r="B2261" t="s">
        <v>4998</v>
      </c>
      <c r="C2261" t="s">
        <v>5004</v>
      </c>
      <c r="D2261" t="s">
        <v>5005</v>
      </c>
      <c r="E2261" t="s">
        <v>5018</v>
      </c>
      <c r="F2261" t="s">
        <v>5019</v>
      </c>
      <c r="G2261" t="s">
        <v>5106</v>
      </c>
      <c r="H2261" t="s">
        <v>6289</v>
      </c>
      <c r="I2261" t="s">
        <v>8549</v>
      </c>
      <c r="J2261" t="s">
        <v>2595</v>
      </c>
      <c r="K2261" t="s">
        <v>12719</v>
      </c>
      <c r="M2261" t="s">
        <v>9943</v>
      </c>
    </row>
    <row r="2262" spans="1:13" x14ac:dyDescent="0.2">
      <c r="A2262" t="s">
        <v>2596</v>
      </c>
      <c r="B2262" t="s">
        <v>4998</v>
      </c>
      <c r="C2262" t="s">
        <v>4999</v>
      </c>
      <c r="D2262" t="s">
        <v>5031</v>
      </c>
      <c r="E2262" t="s">
        <v>5057</v>
      </c>
      <c r="F2262" t="s">
        <v>5085</v>
      </c>
      <c r="G2262" t="s">
        <v>5690</v>
      </c>
      <c r="H2262" t="s">
        <v>6289</v>
      </c>
      <c r="I2262" t="s">
        <v>8550</v>
      </c>
      <c r="J2262" t="s">
        <v>2596</v>
      </c>
      <c r="K2262" t="s">
        <v>12720</v>
      </c>
      <c r="M2262" t="s">
        <v>3930</v>
      </c>
    </row>
    <row r="2263" spans="1:13" x14ac:dyDescent="0.2">
      <c r="A2263" t="s">
        <v>2597</v>
      </c>
      <c r="B2263" t="s">
        <v>4998</v>
      </c>
      <c r="C2263" t="s">
        <v>5004</v>
      </c>
      <c r="D2263" t="s">
        <v>5259</v>
      </c>
      <c r="E2263" t="s">
        <v>5260</v>
      </c>
      <c r="F2263" t="s">
        <v>5633</v>
      </c>
      <c r="G2263" t="s">
        <v>5693</v>
      </c>
      <c r="H2263" t="s">
        <v>9945</v>
      </c>
      <c r="I2263" t="s">
        <v>8551</v>
      </c>
      <c r="J2263" t="s">
        <v>2597</v>
      </c>
      <c r="K2263" t="s">
        <v>12721</v>
      </c>
      <c r="M2263" t="s">
        <v>9944</v>
      </c>
    </row>
    <row r="2264" spans="1:13" x14ac:dyDescent="0.2">
      <c r="A2264" t="s">
        <v>2598</v>
      </c>
      <c r="B2264" t="s">
        <v>4998</v>
      </c>
      <c r="C2264" t="s">
        <v>4999</v>
      </c>
      <c r="D2264" t="s">
        <v>6289</v>
      </c>
      <c r="E2264" t="s">
        <v>6289</v>
      </c>
      <c r="F2264" t="s">
        <v>6289</v>
      </c>
      <c r="G2264" t="s">
        <v>6289</v>
      </c>
      <c r="H2264" t="s">
        <v>6289</v>
      </c>
      <c r="I2264" t="s">
        <v>8552</v>
      </c>
      <c r="J2264" t="s">
        <v>2598</v>
      </c>
      <c r="K2264" t="s">
        <v>9813</v>
      </c>
      <c r="M2264" t="s">
        <v>3931</v>
      </c>
    </row>
    <row r="2265" spans="1:13" x14ac:dyDescent="0.2">
      <c r="A2265" t="s">
        <v>2599</v>
      </c>
      <c r="B2265" t="s">
        <v>4998</v>
      </c>
      <c r="C2265" t="s">
        <v>4999</v>
      </c>
      <c r="D2265" t="s">
        <v>5031</v>
      </c>
      <c r="E2265" t="s">
        <v>5199</v>
      </c>
      <c r="F2265" t="s">
        <v>5200</v>
      </c>
      <c r="G2265" t="s">
        <v>6289</v>
      </c>
      <c r="H2265" t="s">
        <v>6289</v>
      </c>
      <c r="I2265" t="s">
        <v>8553</v>
      </c>
      <c r="J2265" t="s">
        <v>2599</v>
      </c>
      <c r="K2265" t="s">
        <v>12722</v>
      </c>
      <c r="M2265" t="s">
        <v>3932</v>
      </c>
    </row>
    <row r="2266" spans="1:13" x14ac:dyDescent="0.2">
      <c r="A2266" t="s">
        <v>2600</v>
      </c>
      <c r="B2266" t="s">
        <v>4998</v>
      </c>
      <c r="C2266" t="s">
        <v>5004</v>
      </c>
      <c r="D2266" t="s">
        <v>5986</v>
      </c>
      <c r="E2266" t="s">
        <v>6289</v>
      </c>
      <c r="F2266" t="s">
        <v>6289</v>
      </c>
      <c r="G2266" t="s">
        <v>6289</v>
      </c>
      <c r="H2266" t="s">
        <v>6289</v>
      </c>
      <c r="I2266" t="s">
        <v>8554</v>
      </c>
      <c r="J2266" t="s">
        <v>2600</v>
      </c>
      <c r="K2266" t="s">
        <v>12723</v>
      </c>
      <c r="M2266" t="s">
        <v>3933</v>
      </c>
    </row>
    <row r="2267" spans="1:13" x14ac:dyDescent="0.2">
      <c r="A2267" t="s">
        <v>2601</v>
      </c>
      <c r="B2267" t="s">
        <v>4998</v>
      </c>
      <c r="C2267" t="s">
        <v>5004</v>
      </c>
      <c r="D2267" t="s">
        <v>5368</v>
      </c>
      <c r="E2267" t="s">
        <v>5369</v>
      </c>
      <c r="F2267" t="s">
        <v>5935</v>
      </c>
      <c r="G2267" t="s">
        <v>5987</v>
      </c>
      <c r="H2267" t="s">
        <v>5854</v>
      </c>
      <c r="I2267" t="s">
        <v>8555</v>
      </c>
      <c r="J2267" t="s">
        <v>2601</v>
      </c>
      <c r="K2267" t="s">
        <v>12724</v>
      </c>
      <c r="M2267" t="s">
        <v>3934</v>
      </c>
    </row>
    <row r="2268" spans="1:13" x14ac:dyDescent="0.2">
      <c r="A2268" t="s">
        <v>2602</v>
      </c>
      <c r="B2268" t="s">
        <v>4998</v>
      </c>
      <c r="C2268" t="s">
        <v>5004</v>
      </c>
      <c r="D2268" t="s">
        <v>5887</v>
      </c>
      <c r="E2268" t="s">
        <v>5988</v>
      </c>
      <c r="F2268" t="s">
        <v>5989</v>
      </c>
      <c r="G2268" t="s">
        <v>5990</v>
      </c>
      <c r="H2268" t="s">
        <v>5991</v>
      </c>
      <c r="I2268" t="s">
        <v>8556</v>
      </c>
      <c r="J2268" t="s">
        <v>2602</v>
      </c>
      <c r="K2268" t="s">
        <v>12725</v>
      </c>
      <c r="M2268" t="s">
        <v>3935</v>
      </c>
    </row>
    <row r="2269" spans="1:13" x14ac:dyDescent="0.2">
      <c r="A2269" t="s">
        <v>2603</v>
      </c>
      <c r="B2269" t="s">
        <v>4998</v>
      </c>
      <c r="C2269" t="s">
        <v>5004</v>
      </c>
      <c r="D2269" t="s">
        <v>5259</v>
      </c>
      <c r="E2269" t="s">
        <v>5260</v>
      </c>
      <c r="F2269" t="s">
        <v>6289</v>
      </c>
      <c r="G2269" t="s">
        <v>6289</v>
      </c>
      <c r="H2269" t="s">
        <v>6289</v>
      </c>
      <c r="I2269" t="s">
        <v>8557</v>
      </c>
      <c r="J2269" t="s">
        <v>2603</v>
      </c>
      <c r="K2269" t="s">
        <v>12726</v>
      </c>
      <c r="M2269" t="s">
        <v>9946</v>
      </c>
    </row>
    <row r="2270" spans="1:13" x14ac:dyDescent="0.2">
      <c r="A2270" t="s">
        <v>2604</v>
      </c>
      <c r="B2270" t="s">
        <v>4998</v>
      </c>
      <c r="C2270" t="s">
        <v>4999</v>
      </c>
      <c r="D2270" t="s">
        <v>6289</v>
      </c>
      <c r="E2270" t="s">
        <v>6289</v>
      </c>
      <c r="F2270" t="s">
        <v>6289</v>
      </c>
      <c r="G2270" t="s">
        <v>6289</v>
      </c>
      <c r="H2270" t="s">
        <v>6289</v>
      </c>
      <c r="I2270" t="s">
        <v>8558</v>
      </c>
      <c r="J2270" t="s">
        <v>2604</v>
      </c>
      <c r="K2270" t="s">
        <v>12727</v>
      </c>
      <c r="M2270" t="s">
        <v>3936</v>
      </c>
    </row>
    <row r="2271" spans="1:13" x14ac:dyDescent="0.2">
      <c r="A2271" t="s">
        <v>2605</v>
      </c>
      <c r="B2271" t="s">
        <v>4998</v>
      </c>
      <c r="C2271" t="s">
        <v>4999</v>
      </c>
      <c r="D2271" t="s">
        <v>5031</v>
      </c>
      <c r="E2271" t="s">
        <v>5057</v>
      </c>
      <c r="F2271" t="s">
        <v>5085</v>
      </c>
      <c r="G2271" t="s">
        <v>5690</v>
      </c>
      <c r="H2271" t="s">
        <v>5992</v>
      </c>
      <c r="I2271" t="s">
        <v>8559</v>
      </c>
      <c r="J2271" t="s">
        <v>2605</v>
      </c>
      <c r="K2271" t="s">
        <v>12728</v>
      </c>
      <c r="M2271" t="s">
        <v>3937</v>
      </c>
    </row>
    <row r="2272" spans="1:13" x14ac:dyDescent="0.2">
      <c r="A2272" t="s">
        <v>2606</v>
      </c>
      <c r="B2272" t="s">
        <v>4998</v>
      </c>
      <c r="C2272" t="s">
        <v>4999</v>
      </c>
      <c r="D2272" t="s">
        <v>5036</v>
      </c>
      <c r="E2272" t="s">
        <v>5161</v>
      </c>
      <c r="F2272" t="s">
        <v>5162</v>
      </c>
      <c r="G2272" t="s">
        <v>5319</v>
      </c>
      <c r="H2272" t="s">
        <v>5933</v>
      </c>
      <c r="I2272" t="s">
        <v>8560</v>
      </c>
      <c r="J2272" t="s">
        <v>2606</v>
      </c>
      <c r="K2272" t="s">
        <v>12729</v>
      </c>
      <c r="M2272" t="s">
        <v>3938</v>
      </c>
    </row>
    <row r="2273" spans="1:13" x14ac:dyDescent="0.2">
      <c r="A2273" t="s">
        <v>2607</v>
      </c>
      <c r="B2273" t="s">
        <v>4998</v>
      </c>
      <c r="C2273" t="s">
        <v>5004</v>
      </c>
      <c r="D2273" t="s">
        <v>5005</v>
      </c>
      <c r="E2273" t="s">
        <v>5415</v>
      </c>
      <c r="F2273" t="s">
        <v>5416</v>
      </c>
      <c r="G2273" t="s">
        <v>5417</v>
      </c>
      <c r="H2273" t="s">
        <v>6289</v>
      </c>
      <c r="I2273" t="s">
        <v>8561</v>
      </c>
      <c r="J2273" t="s">
        <v>2607</v>
      </c>
      <c r="K2273" t="s">
        <v>12730</v>
      </c>
      <c r="M2273" t="s">
        <v>3939</v>
      </c>
    </row>
    <row r="2274" spans="1:13" x14ac:dyDescent="0.2">
      <c r="A2274" t="s">
        <v>2608</v>
      </c>
      <c r="B2274" t="s">
        <v>4998</v>
      </c>
      <c r="C2274" t="s">
        <v>4999</v>
      </c>
      <c r="D2274" t="s">
        <v>5052</v>
      </c>
      <c r="E2274" t="s">
        <v>5215</v>
      </c>
      <c r="F2274" t="s">
        <v>5216</v>
      </c>
      <c r="G2274" t="s">
        <v>5506</v>
      </c>
      <c r="H2274" t="s">
        <v>5671</v>
      </c>
      <c r="I2274" t="s">
        <v>8562</v>
      </c>
      <c r="J2274" t="s">
        <v>2608</v>
      </c>
      <c r="K2274" t="s">
        <v>12731</v>
      </c>
      <c r="M2274" t="s">
        <v>3940</v>
      </c>
    </row>
    <row r="2275" spans="1:13" x14ac:dyDescent="0.2">
      <c r="A2275" t="s">
        <v>2609</v>
      </c>
      <c r="B2275" t="s">
        <v>4998</v>
      </c>
      <c r="C2275" t="s">
        <v>5004</v>
      </c>
      <c r="D2275" t="s">
        <v>5005</v>
      </c>
      <c r="E2275" t="s">
        <v>5213</v>
      </c>
      <c r="F2275" t="s">
        <v>5214</v>
      </c>
      <c r="G2275" t="s">
        <v>5244</v>
      </c>
      <c r="H2275" t="s">
        <v>6289</v>
      </c>
      <c r="I2275" t="s">
        <v>8563</v>
      </c>
      <c r="J2275" t="s">
        <v>2609</v>
      </c>
      <c r="K2275" t="s">
        <v>12732</v>
      </c>
      <c r="M2275" t="s">
        <v>3941</v>
      </c>
    </row>
    <row r="2276" spans="1:13" x14ac:dyDescent="0.2">
      <c r="A2276" t="s">
        <v>2610</v>
      </c>
      <c r="B2276" t="s">
        <v>4998</v>
      </c>
      <c r="C2276" t="s">
        <v>4999</v>
      </c>
      <c r="D2276" t="s">
        <v>6289</v>
      </c>
      <c r="E2276" t="s">
        <v>6289</v>
      </c>
      <c r="F2276" t="s">
        <v>6289</v>
      </c>
      <c r="G2276" t="s">
        <v>6289</v>
      </c>
      <c r="H2276" t="s">
        <v>6289</v>
      </c>
      <c r="I2276" t="s">
        <v>8564</v>
      </c>
      <c r="J2276" t="s">
        <v>2610</v>
      </c>
      <c r="K2276" t="s">
        <v>9814</v>
      </c>
      <c r="M2276" t="s">
        <v>3942</v>
      </c>
    </row>
    <row r="2277" spans="1:13" x14ac:dyDescent="0.2">
      <c r="A2277" t="s">
        <v>2611</v>
      </c>
      <c r="B2277" t="s">
        <v>4998</v>
      </c>
      <c r="C2277" t="s">
        <v>5004</v>
      </c>
      <c r="D2277" t="s">
        <v>5005</v>
      </c>
      <c r="E2277" t="s">
        <v>5077</v>
      </c>
      <c r="F2277" t="s">
        <v>5122</v>
      </c>
      <c r="G2277" t="s">
        <v>6289</v>
      </c>
      <c r="H2277" t="s">
        <v>6289</v>
      </c>
      <c r="I2277" t="s">
        <v>8565</v>
      </c>
      <c r="J2277" t="s">
        <v>2611</v>
      </c>
      <c r="K2277" t="s">
        <v>12733</v>
      </c>
      <c r="M2277" t="s">
        <v>9947</v>
      </c>
    </row>
    <row r="2278" spans="1:13" x14ac:dyDescent="0.2">
      <c r="A2278" t="s">
        <v>2612</v>
      </c>
      <c r="B2278" t="s">
        <v>4998</v>
      </c>
      <c r="C2278" t="s">
        <v>5709</v>
      </c>
      <c r="D2278" t="s">
        <v>6289</v>
      </c>
      <c r="E2278" t="s">
        <v>6289</v>
      </c>
      <c r="F2278" t="s">
        <v>6289</v>
      </c>
      <c r="G2278" t="s">
        <v>6289</v>
      </c>
      <c r="H2278" t="s">
        <v>6289</v>
      </c>
      <c r="I2278" t="s">
        <v>8566</v>
      </c>
      <c r="J2278" t="s">
        <v>2612</v>
      </c>
      <c r="K2278" t="s">
        <v>12734</v>
      </c>
      <c r="M2278" t="s">
        <v>3943</v>
      </c>
    </row>
    <row r="2279" spans="1:13" x14ac:dyDescent="0.2">
      <c r="A2279" t="s">
        <v>2613</v>
      </c>
      <c r="B2279" t="s">
        <v>4998</v>
      </c>
      <c r="C2279" t="s">
        <v>4999</v>
      </c>
      <c r="D2279" t="s">
        <v>5052</v>
      </c>
      <c r="E2279" t="s">
        <v>5215</v>
      </c>
      <c r="F2279" t="s">
        <v>5216</v>
      </c>
      <c r="G2279" t="s">
        <v>5687</v>
      </c>
      <c r="H2279" t="s">
        <v>5688</v>
      </c>
      <c r="I2279" t="s">
        <v>8567</v>
      </c>
      <c r="J2279" t="s">
        <v>2613</v>
      </c>
      <c r="K2279" t="s">
        <v>12735</v>
      </c>
      <c r="M2279" t="s">
        <v>3944</v>
      </c>
    </row>
    <row r="2280" spans="1:13" x14ac:dyDescent="0.2">
      <c r="A2280" t="s">
        <v>2614</v>
      </c>
      <c r="B2280" t="s">
        <v>4998</v>
      </c>
      <c r="C2280" t="s">
        <v>5004</v>
      </c>
      <c r="D2280" t="s">
        <v>5447</v>
      </c>
      <c r="E2280" t="s">
        <v>5448</v>
      </c>
      <c r="F2280" t="s">
        <v>5449</v>
      </c>
      <c r="G2280" t="s">
        <v>5450</v>
      </c>
      <c r="H2280" t="s">
        <v>6289</v>
      </c>
      <c r="I2280" t="s">
        <v>8568</v>
      </c>
      <c r="J2280" t="s">
        <v>2614</v>
      </c>
      <c r="K2280" t="s">
        <v>12736</v>
      </c>
      <c r="M2280" t="s">
        <v>3945</v>
      </c>
    </row>
    <row r="2281" spans="1:13" x14ac:dyDescent="0.2">
      <c r="A2281" t="s">
        <v>2615</v>
      </c>
      <c r="B2281" t="s">
        <v>4998</v>
      </c>
      <c r="C2281" t="s">
        <v>5064</v>
      </c>
      <c r="D2281" t="s">
        <v>6289</v>
      </c>
      <c r="E2281" t="s">
        <v>6289</v>
      </c>
      <c r="F2281" t="s">
        <v>6289</v>
      </c>
      <c r="G2281" t="s">
        <v>6289</v>
      </c>
      <c r="H2281" t="s">
        <v>6289</v>
      </c>
      <c r="I2281" t="s">
        <v>8569</v>
      </c>
      <c r="J2281" t="s">
        <v>2615</v>
      </c>
      <c r="K2281" t="s">
        <v>12737</v>
      </c>
      <c r="M2281" t="s">
        <v>3946</v>
      </c>
    </row>
    <row r="2282" spans="1:13" x14ac:dyDescent="0.2">
      <c r="A2282" t="s">
        <v>2616</v>
      </c>
      <c r="B2282" t="s">
        <v>4998</v>
      </c>
      <c r="C2282" t="s">
        <v>4999</v>
      </c>
      <c r="D2282" t="s">
        <v>5015</v>
      </c>
      <c r="E2282" t="s">
        <v>5016</v>
      </c>
      <c r="F2282" t="s">
        <v>5126</v>
      </c>
      <c r="G2282" t="s">
        <v>5127</v>
      </c>
      <c r="H2282" t="s">
        <v>6289</v>
      </c>
      <c r="I2282" t="s">
        <v>8570</v>
      </c>
      <c r="J2282" t="s">
        <v>2616</v>
      </c>
      <c r="K2282" t="s">
        <v>12738</v>
      </c>
      <c r="M2282" t="s">
        <v>9948</v>
      </c>
    </row>
    <row r="2283" spans="1:13" x14ac:dyDescent="0.2">
      <c r="A2283" t="s">
        <v>2617</v>
      </c>
      <c r="B2283" t="s">
        <v>4998</v>
      </c>
      <c r="C2283" t="s">
        <v>4999</v>
      </c>
      <c r="D2283" t="s">
        <v>5031</v>
      </c>
      <c r="E2283" t="s">
        <v>5032</v>
      </c>
      <c r="F2283" t="s">
        <v>5261</v>
      </c>
      <c r="G2283" t="s">
        <v>5993</v>
      </c>
      <c r="H2283" t="s">
        <v>6289</v>
      </c>
      <c r="I2283" t="s">
        <v>8571</v>
      </c>
      <c r="J2283" t="s">
        <v>2617</v>
      </c>
      <c r="K2283" t="s">
        <v>12739</v>
      </c>
      <c r="M2283" t="s">
        <v>3947</v>
      </c>
    </row>
    <row r="2284" spans="1:13" x14ac:dyDescent="0.2">
      <c r="A2284" t="s">
        <v>2618</v>
      </c>
      <c r="B2284" t="s">
        <v>4998</v>
      </c>
      <c r="C2284" t="s">
        <v>5064</v>
      </c>
      <c r="D2284" t="s">
        <v>5065</v>
      </c>
      <c r="E2284" t="s">
        <v>5066</v>
      </c>
      <c r="F2284" t="s">
        <v>5067</v>
      </c>
      <c r="G2284" t="s">
        <v>5068</v>
      </c>
      <c r="H2284" t="s">
        <v>6289</v>
      </c>
      <c r="I2284" t="s">
        <v>8572</v>
      </c>
      <c r="J2284" t="s">
        <v>2618</v>
      </c>
      <c r="K2284" t="s">
        <v>12740</v>
      </c>
      <c r="M2284" t="s">
        <v>9949</v>
      </c>
    </row>
    <row r="2285" spans="1:13" x14ac:dyDescent="0.2">
      <c r="A2285" t="s">
        <v>2619</v>
      </c>
      <c r="B2285" t="s">
        <v>4998</v>
      </c>
      <c r="C2285" t="s">
        <v>5004</v>
      </c>
      <c r="D2285" t="s">
        <v>5024</v>
      </c>
      <c r="E2285" t="s">
        <v>5025</v>
      </c>
      <c r="F2285" t="s">
        <v>5510</v>
      </c>
      <c r="G2285" t="s">
        <v>5511</v>
      </c>
      <c r="H2285" t="s">
        <v>5994</v>
      </c>
      <c r="I2285" t="s">
        <v>8573</v>
      </c>
      <c r="J2285" t="s">
        <v>2619</v>
      </c>
      <c r="K2285" t="s">
        <v>12741</v>
      </c>
      <c r="M2285" t="s">
        <v>3948</v>
      </c>
    </row>
    <row r="2286" spans="1:13" x14ac:dyDescent="0.2">
      <c r="A2286" t="s">
        <v>2620</v>
      </c>
      <c r="B2286" t="s">
        <v>4998</v>
      </c>
      <c r="C2286" t="s">
        <v>5004</v>
      </c>
      <c r="D2286" t="s">
        <v>5259</v>
      </c>
      <c r="E2286" t="s">
        <v>5502</v>
      </c>
      <c r="F2286" t="s">
        <v>5503</v>
      </c>
      <c r="G2286" t="s">
        <v>5696</v>
      </c>
      <c r="H2286" t="s">
        <v>5931</v>
      </c>
      <c r="I2286" t="s">
        <v>8574</v>
      </c>
      <c r="J2286" t="s">
        <v>2620</v>
      </c>
      <c r="K2286" t="s">
        <v>12742</v>
      </c>
      <c r="M2286" t="s">
        <v>3949</v>
      </c>
    </row>
    <row r="2287" spans="1:13" x14ac:dyDescent="0.2">
      <c r="A2287" t="s">
        <v>2621</v>
      </c>
      <c r="B2287" t="s">
        <v>4998</v>
      </c>
      <c r="C2287" t="s">
        <v>4999</v>
      </c>
      <c r="D2287" t="s">
        <v>5052</v>
      </c>
      <c r="E2287" t="s">
        <v>5808</v>
      </c>
      <c r="F2287" t="s">
        <v>5957</v>
      </c>
      <c r="G2287" t="s">
        <v>5958</v>
      </c>
      <c r="H2287" t="s">
        <v>5971</v>
      </c>
      <c r="I2287" t="s">
        <v>8575</v>
      </c>
      <c r="J2287" t="s">
        <v>2621</v>
      </c>
      <c r="K2287" t="s">
        <v>12743</v>
      </c>
      <c r="M2287" t="s">
        <v>3950</v>
      </c>
    </row>
    <row r="2288" spans="1:13" x14ac:dyDescent="0.2">
      <c r="A2288" t="s">
        <v>2622</v>
      </c>
      <c r="B2288" t="s">
        <v>4998</v>
      </c>
      <c r="C2288" t="s">
        <v>4999</v>
      </c>
      <c r="D2288" t="s">
        <v>6289</v>
      </c>
      <c r="E2288" t="s">
        <v>6289</v>
      </c>
      <c r="F2288" t="s">
        <v>6289</v>
      </c>
      <c r="G2288" t="s">
        <v>6289</v>
      </c>
      <c r="H2288" t="s">
        <v>6289</v>
      </c>
      <c r="I2288" t="s">
        <v>8576</v>
      </c>
      <c r="J2288" t="s">
        <v>2622</v>
      </c>
      <c r="K2288" t="s">
        <v>12744</v>
      </c>
      <c r="M2288" t="s">
        <v>3951</v>
      </c>
    </row>
    <row r="2289" spans="1:13" x14ac:dyDescent="0.2">
      <c r="A2289" t="s">
        <v>2623</v>
      </c>
      <c r="B2289" t="s">
        <v>4998</v>
      </c>
      <c r="C2289" t="s">
        <v>4999</v>
      </c>
      <c r="D2289" t="s">
        <v>5052</v>
      </c>
      <c r="E2289" t="s">
        <v>5108</v>
      </c>
      <c r="F2289" t="s">
        <v>5707</v>
      </c>
      <c r="G2289" t="s">
        <v>6289</v>
      </c>
      <c r="H2289" t="s">
        <v>6289</v>
      </c>
      <c r="I2289" t="s">
        <v>8577</v>
      </c>
      <c r="J2289" t="s">
        <v>2623</v>
      </c>
      <c r="K2289" t="s">
        <v>12745</v>
      </c>
      <c r="M2289" t="s">
        <v>3952</v>
      </c>
    </row>
    <row r="2290" spans="1:13" x14ac:dyDescent="0.2">
      <c r="A2290" t="s">
        <v>2624</v>
      </c>
      <c r="B2290" t="s">
        <v>4998</v>
      </c>
      <c r="C2290" t="s">
        <v>5004</v>
      </c>
      <c r="D2290" t="s">
        <v>5211</v>
      </c>
      <c r="E2290" t="s">
        <v>5212</v>
      </c>
      <c r="F2290" t="s">
        <v>5384</v>
      </c>
      <c r="G2290" t="s">
        <v>5385</v>
      </c>
      <c r="H2290" t="s">
        <v>5995</v>
      </c>
      <c r="I2290" t="s">
        <v>8578</v>
      </c>
      <c r="J2290" t="s">
        <v>2624</v>
      </c>
      <c r="K2290" t="s">
        <v>12746</v>
      </c>
      <c r="M2290" t="s">
        <v>9950</v>
      </c>
    </row>
    <row r="2291" spans="1:13" x14ac:dyDescent="0.2">
      <c r="A2291" t="s">
        <v>2625</v>
      </c>
      <c r="B2291" t="s">
        <v>4998</v>
      </c>
      <c r="C2291" t="s">
        <v>4999</v>
      </c>
      <c r="D2291" t="s">
        <v>6289</v>
      </c>
      <c r="E2291" t="s">
        <v>6289</v>
      </c>
      <c r="F2291" t="s">
        <v>6289</v>
      </c>
      <c r="G2291" t="s">
        <v>6289</v>
      </c>
      <c r="H2291" t="s">
        <v>6289</v>
      </c>
      <c r="I2291" t="s">
        <v>8579</v>
      </c>
      <c r="J2291" t="s">
        <v>2625</v>
      </c>
      <c r="K2291" t="s">
        <v>9815</v>
      </c>
      <c r="M2291" t="s">
        <v>3953</v>
      </c>
    </row>
    <row r="2292" spans="1:13" x14ac:dyDescent="0.2">
      <c r="A2292" t="s">
        <v>2626</v>
      </c>
      <c r="B2292" t="s">
        <v>4998</v>
      </c>
      <c r="C2292" t="s">
        <v>5114</v>
      </c>
      <c r="D2292" t="s">
        <v>6289</v>
      </c>
      <c r="E2292" t="s">
        <v>6289</v>
      </c>
      <c r="F2292" t="s">
        <v>6289</v>
      </c>
      <c r="G2292" t="s">
        <v>6289</v>
      </c>
      <c r="H2292" t="s">
        <v>6289</v>
      </c>
      <c r="I2292" t="s">
        <v>8580</v>
      </c>
      <c r="J2292" t="s">
        <v>2626</v>
      </c>
      <c r="K2292" t="s">
        <v>12747</v>
      </c>
      <c r="M2292" t="s">
        <v>3954</v>
      </c>
    </row>
    <row r="2293" spans="1:13" x14ac:dyDescent="0.2">
      <c r="A2293" t="s">
        <v>2627</v>
      </c>
      <c r="B2293" t="s">
        <v>4998</v>
      </c>
      <c r="C2293" t="s">
        <v>4999</v>
      </c>
      <c r="D2293" t="s">
        <v>5052</v>
      </c>
      <c r="E2293" t="s">
        <v>5053</v>
      </c>
      <c r="F2293" t="s">
        <v>5128</v>
      </c>
      <c r="G2293" t="s">
        <v>5775</v>
      </c>
      <c r="H2293" t="s">
        <v>5996</v>
      </c>
      <c r="I2293" t="s">
        <v>8581</v>
      </c>
      <c r="J2293" t="s">
        <v>2627</v>
      </c>
      <c r="K2293" t="s">
        <v>12748</v>
      </c>
      <c r="M2293" t="s">
        <v>3955</v>
      </c>
    </row>
    <row r="2294" spans="1:13" x14ac:dyDescent="0.2">
      <c r="A2294" t="s">
        <v>2628</v>
      </c>
      <c r="B2294" t="s">
        <v>4998</v>
      </c>
      <c r="C2294" t="s">
        <v>4999</v>
      </c>
      <c r="D2294" t="s">
        <v>5031</v>
      </c>
      <c r="E2294" t="s">
        <v>6289</v>
      </c>
      <c r="F2294" t="s">
        <v>6289</v>
      </c>
      <c r="G2294" t="s">
        <v>6289</v>
      </c>
      <c r="H2294" t="s">
        <v>6289</v>
      </c>
      <c r="I2294" t="s">
        <v>8582</v>
      </c>
      <c r="J2294" t="s">
        <v>2628</v>
      </c>
      <c r="K2294" t="s">
        <v>12749</v>
      </c>
      <c r="M2294" t="s">
        <v>3956</v>
      </c>
    </row>
    <row r="2295" spans="1:13" x14ac:dyDescent="0.2">
      <c r="A2295" t="s">
        <v>2629</v>
      </c>
      <c r="B2295" t="s">
        <v>4998</v>
      </c>
      <c r="C2295" t="s">
        <v>4999</v>
      </c>
      <c r="D2295" t="s">
        <v>5015</v>
      </c>
      <c r="E2295" t="s">
        <v>5016</v>
      </c>
      <c r="F2295" t="s">
        <v>5017</v>
      </c>
      <c r="G2295" t="s">
        <v>5172</v>
      </c>
      <c r="H2295" t="s">
        <v>6289</v>
      </c>
      <c r="I2295" t="s">
        <v>8583</v>
      </c>
      <c r="J2295" t="s">
        <v>2629</v>
      </c>
      <c r="K2295" t="s">
        <v>12750</v>
      </c>
      <c r="M2295" t="s">
        <v>3957</v>
      </c>
    </row>
    <row r="2296" spans="1:13" x14ac:dyDescent="0.2">
      <c r="A2296" t="s">
        <v>2630</v>
      </c>
      <c r="B2296" t="s">
        <v>4998</v>
      </c>
      <c r="C2296" t="s">
        <v>4999</v>
      </c>
      <c r="D2296" t="s">
        <v>5031</v>
      </c>
      <c r="E2296" t="s">
        <v>5981</v>
      </c>
      <c r="F2296" t="s">
        <v>5997</v>
      </c>
      <c r="G2296" t="s">
        <v>6289</v>
      </c>
      <c r="H2296" t="s">
        <v>6289</v>
      </c>
      <c r="I2296" t="s">
        <v>8584</v>
      </c>
      <c r="J2296" t="s">
        <v>2630</v>
      </c>
      <c r="K2296" t="s">
        <v>12751</v>
      </c>
      <c r="M2296" t="s">
        <v>3958</v>
      </c>
    </row>
    <row r="2297" spans="1:13" x14ac:dyDescent="0.2">
      <c r="A2297" t="s">
        <v>2631</v>
      </c>
      <c r="B2297" t="s">
        <v>4998</v>
      </c>
      <c r="C2297" t="s">
        <v>4999</v>
      </c>
      <c r="D2297" t="s">
        <v>5998</v>
      </c>
      <c r="E2297" t="s">
        <v>5999</v>
      </c>
      <c r="F2297" t="s">
        <v>6289</v>
      </c>
      <c r="G2297" t="s">
        <v>6289</v>
      </c>
      <c r="H2297" t="s">
        <v>6289</v>
      </c>
      <c r="I2297" t="s">
        <v>8585</v>
      </c>
      <c r="J2297" t="s">
        <v>2631</v>
      </c>
      <c r="K2297" t="s">
        <v>12752</v>
      </c>
      <c r="M2297" t="s">
        <v>3959</v>
      </c>
    </row>
    <row r="2298" spans="1:13" x14ac:dyDescent="0.2">
      <c r="A2298" t="s">
        <v>2632</v>
      </c>
      <c r="B2298" t="s">
        <v>4998</v>
      </c>
      <c r="C2298" t="s">
        <v>4999</v>
      </c>
      <c r="D2298" t="s">
        <v>5031</v>
      </c>
      <c r="E2298" t="s">
        <v>5057</v>
      </c>
      <c r="F2298" t="s">
        <v>5803</v>
      </c>
      <c r="G2298" t="s">
        <v>5804</v>
      </c>
      <c r="H2298" t="s">
        <v>5805</v>
      </c>
      <c r="I2298" t="s">
        <v>8586</v>
      </c>
      <c r="J2298" t="s">
        <v>2632</v>
      </c>
      <c r="K2298" t="s">
        <v>12753</v>
      </c>
      <c r="M2298" t="s">
        <v>3960</v>
      </c>
    </row>
    <row r="2299" spans="1:13" x14ac:dyDescent="0.2">
      <c r="A2299" t="s">
        <v>2633</v>
      </c>
      <c r="B2299" t="s">
        <v>4998</v>
      </c>
      <c r="C2299" t="s">
        <v>5004</v>
      </c>
      <c r="D2299" t="s">
        <v>5024</v>
      </c>
      <c r="E2299" t="s">
        <v>5081</v>
      </c>
      <c r="F2299" t="s">
        <v>5082</v>
      </c>
      <c r="G2299" t="s">
        <v>5611</v>
      </c>
      <c r="H2299" t="s">
        <v>6289</v>
      </c>
      <c r="I2299" t="s">
        <v>8587</v>
      </c>
      <c r="J2299" t="s">
        <v>2633</v>
      </c>
      <c r="K2299" t="s">
        <v>12754</v>
      </c>
      <c r="M2299" t="s">
        <v>3961</v>
      </c>
    </row>
    <row r="2300" spans="1:13" x14ac:dyDescent="0.2">
      <c r="A2300" t="s">
        <v>2634</v>
      </c>
      <c r="B2300" t="s">
        <v>4998</v>
      </c>
      <c r="C2300" t="s">
        <v>4999</v>
      </c>
      <c r="D2300" t="s">
        <v>5015</v>
      </c>
      <c r="E2300" t="s">
        <v>5016</v>
      </c>
      <c r="F2300" t="s">
        <v>5070</v>
      </c>
      <c r="G2300" t="s">
        <v>6289</v>
      </c>
      <c r="H2300" t="s">
        <v>6289</v>
      </c>
      <c r="I2300" t="s">
        <v>8588</v>
      </c>
      <c r="J2300" t="s">
        <v>2634</v>
      </c>
      <c r="K2300" t="s">
        <v>12755</v>
      </c>
      <c r="M2300" t="s">
        <v>9951</v>
      </c>
    </row>
    <row r="2301" spans="1:13" x14ac:dyDescent="0.2">
      <c r="A2301" t="s">
        <v>2635</v>
      </c>
      <c r="B2301" t="s">
        <v>4998</v>
      </c>
      <c r="C2301" t="s">
        <v>5004</v>
      </c>
      <c r="D2301" t="s">
        <v>6289</v>
      </c>
      <c r="E2301" t="s">
        <v>6289</v>
      </c>
      <c r="F2301" t="s">
        <v>6289</v>
      </c>
      <c r="G2301" t="s">
        <v>6289</v>
      </c>
      <c r="H2301" t="s">
        <v>6289</v>
      </c>
      <c r="I2301" t="s">
        <v>8589</v>
      </c>
      <c r="J2301" t="s">
        <v>2635</v>
      </c>
      <c r="K2301" t="s">
        <v>12756</v>
      </c>
      <c r="M2301" t="s">
        <v>3962</v>
      </c>
    </row>
    <row r="2302" spans="1:13" x14ac:dyDescent="0.2">
      <c r="A2302" t="s">
        <v>2636</v>
      </c>
      <c r="B2302" t="s">
        <v>4998</v>
      </c>
      <c r="C2302" t="s">
        <v>4999</v>
      </c>
      <c r="D2302" t="s">
        <v>6289</v>
      </c>
      <c r="E2302" t="s">
        <v>6289</v>
      </c>
      <c r="F2302" t="s">
        <v>6289</v>
      </c>
      <c r="G2302" t="s">
        <v>6289</v>
      </c>
      <c r="H2302" t="s">
        <v>6289</v>
      </c>
      <c r="I2302" t="s">
        <v>8590</v>
      </c>
      <c r="J2302" t="s">
        <v>2636</v>
      </c>
      <c r="K2302" t="s">
        <v>9816</v>
      </c>
      <c r="M2302" t="s">
        <v>3963</v>
      </c>
    </row>
    <row r="2303" spans="1:13" x14ac:dyDescent="0.2">
      <c r="A2303" t="s">
        <v>2637</v>
      </c>
      <c r="B2303" t="s">
        <v>4998</v>
      </c>
      <c r="C2303" t="s">
        <v>4999</v>
      </c>
      <c r="D2303" t="s">
        <v>6289</v>
      </c>
      <c r="E2303" t="s">
        <v>6289</v>
      </c>
      <c r="F2303" t="s">
        <v>6289</v>
      </c>
      <c r="G2303" t="s">
        <v>6289</v>
      </c>
      <c r="H2303" t="s">
        <v>6289</v>
      </c>
      <c r="I2303" t="s">
        <v>8591</v>
      </c>
      <c r="J2303" t="s">
        <v>2637</v>
      </c>
      <c r="K2303" t="s">
        <v>9817</v>
      </c>
      <c r="M2303" t="s">
        <v>3964</v>
      </c>
    </row>
    <row r="2304" spans="1:13" x14ac:dyDescent="0.2">
      <c r="A2304" t="s">
        <v>2638</v>
      </c>
      <c r="B2304" t="s">
        <v>4998</v>
      </c>
      <c r="C2304" t="s">
        <v>4999</v>
      </c>
      <c r="D2304" t="s">
        <v>6289</v>
      </c>
      <c r="E2304" t="s">
        <v>6289</v>
      </c>
      <c r="F2304" t="s">
        <v>6289</v>
      </c>
      <c r="G2304" t="s">
        <v>6289</v>
      </c>
      <c r="H2304" t="s">
        <v>6289</v>
      </c>
      <c r="I2304" t="s">
        <v>8592</v>
      </c>
      <c r="J2304" t="s">
        <v>2638</v>
      </c>
      <c r="K2304" t="s">
        <v>12757</v>
      </c>
      <c r="M2304" t="s">
        <v>3965</v>
      </c>
    </row>
    <row r="2305" spans="1:13" x14ac:dyDescent="0.2">
      <c r="A2305" t="s">
        <v>2639</v>
      </c>
      <c r="B2305" t="s">
        <v>4998</v>
      </c>
      <c r="C2305" t="s">
        <v>5064</v>
      </c>
      <c r="D2305" t="s">
        <v>5065</v>
      </c>
      <c r="E2305" t="s">
        <v>5066</v>
      </c>
      <c r="F2305" t="s">
        <v>5067</v>
      </c>
      <c r="G2305" t="s">
        <v>5068</v>
      </c>
      <c r="H2305" t="s">
        <v>6289</v>
      </c>
      <c r="I2305" t="s">
        <v>8593</v>
      </c>
      <c r="J2305" t="s">
        <v>2639</v>
      </c>
      <c r="K2305" t="s">
        <v>12758</v>
      </c>
      <c r="M2305" t="s">
        <v>3966</v>
      </c>
    </row>
    <row r="2306" spans="1:13" x14ac:dyDescent="0.2">
      <c r="A2306" t="s">
        <v>2640</v>
      </c>
      <c r="B2306" t="s">
        <v>4998</v>
      </c>
      <c r="C2306" t="s">
        <v>5004</v>
      </c>
      <c r="D2306" t="s">
        <v>5368</v>
      </c>
      <c r="E2306" t="s">
        <v>5369</v>
      </c>
      <c r="F2306" t="s">
        <v>6289</v>
      </c>
      <c r="G2306" t="s">
        <v>6289</v>
      </c>
      <c r="H2306" t="s">
        <v>6289</v>
      </c>
      <c r="I2306" t="s">
        <v>8594</v>
      </c>
      <c r="J2306" t="s">
        <v>2640</v>
      </c>
      <c r="K2306" t="s">
        <v>12759</v>
      </c>
      <c r="M2306" t="s">
        <v>3967</v>
      </c>
    </row>
    <row r="2307" spans="1:13" x14ac:dyDescent="0.2">
      <c r="A2307" t="s">
        <v>2641</v>
      </c>
      <c r="B2307" t="s">
        <v>4998</v>
      </c>
      <c r="C2307" t="s">
        <v>5374</v>
      </c>
      <c r="D2307" t="s">
        <v>5375</v>
      </c>
      <c r="E2307" t="s">
        <v>5376</v>
      </c>
      <c r="F2307" t="s">
        <v>5599</v>
      </c>
      <c r="G2307" t="s">
        <v>5600</v>
      </c>
      <c r="H2307" t="s">
        <v>6289</v>
      </c>
      <c r="I2307" t="s">
        <v>8595</v>
      </c>
      <c r="J2307" t="s">
        <v>2641</v>
      </c>
      <c r="K2307" t="s">
        <v>12760</v>
      </c>
      <c r="M2307" t="s">
        <v>3968</v>
      </c>
    </row>
    <row r="2308" spans="1:13" x14ac:dyDescent="0.2">
      <c r="A2308" t="s">
        <v>2642</v>
      </c>
      <c r="B2308" t="s">
        <v>4998</v>
      </c>
      <c r="C2308" t="s">
        <v>4999</v>
      </c>
      <c r="D2308" t="s">
        <v>5052</v>
      </c>
      <c r="E2308" t="s">
        <v>5053</v>
      </c>
      <c r="F2308" t="s">
        <v>5176</v>
      </c>
      <c r="G2308" t="s">
        <v>5177</v>
      </c>
      <c r="H2308" t="s">
        <v>5614</v>
      </c>
      <c r="I2308" t="s">
        <v>8596</v>
      </c>
      <c r="J2308" t="s">
        <v>2642</v>
      </c>
      <c r="K2308" t="s">
        <v>12761</v>
      </c>
      <c r="M2308" t="s">
        <v>3969</v>
      </c>
    </row>
    <row r="2309" spans="1:13" x14ac:dyDescent="0.2">
      <c r="A2309" t="s">
        <v>2643</v>
      </c>
      <c r="B2309" t="s">
        <v>4998</v>
      </c>
      <c r="C2309" t="s">
        <v>4999</v>
      </c>
      <c r="D2309" t="s">
        <v>5000</v>
      </c>
      <c r="E2309" t="s">
        <v>5001</v>
      </c>
      <c r="F2309" t="s">
        <v>5002</v>
      </c>
      <c r="G2309" t="s">
        <v>5003</v>
      </c>
      <c r="H2309" t="s">
        <v>6289</v>
      </c>
      <c r="I2309" t="s">
        <v>8597</v>
      </c>
      <c r="J2309" t="s">
        <v>2643</v>
      </c>
      <c r="K2309" t="s">
        <v>12762</v>
      </c>
      <c r="M2309" t="s">
        <v>3970</v>
      </c>
    </row>
    <row r="2310" spans="1:13" x14ac:dyDescent="0.2">
      <c r="A2310" t="s">
        <v>2644</v>
      </c>
      <c r="B2310" t="s">
        <v>4998</v>
      </c>
      <c r="C2310" t="s">
        <v>4999</v>
      </c>
      <c r="D2310" t="s">
        <v>6289</v>
      </c>
      <c r="E2310" t="s">
        <v>6289</v>
      </c>
      <c r="F2310" t="s">
        <v>6289</v>
      </c>
      <c r="G2310" t="s">
        <v>6289</v>
      </c>
      <c r="H2310" t="s">
        <v>6289</v>
      </c>
      <c r="I2310" t="s">
        <v>8598</v>
      </c>
      <c r="J2310" t="s">
        <v>2644</v>
      </c>
      <c r="K2310" t="s">
        <v>12763</v>
      </c>
      <c r="M2310" t="s">
        <v>3971</v>
      </c>
    </row>
    <row r="2311" spans="1:13" x14ac:dyDescent="0.2">
      <c r="A2311" t="s">
        <v>2645</v>
      </c>
      <c r="B2311" t="s">
        <v>4998</v>
      </c>
      <c r="C2311" t="s">
        <v>4999</v>
      </c>
      <c r="D2311" t="s">
        <v>6289</v>
      </c>
      <c r="E2311" t="s">
        <v>6289</v>
      </c>
      <c r="F2311" t="s">
        <v>6289</v>
      </c>
      <c r="G2311" t="s">
        <v>6289</v>
      </c>
      <c r="H2311" t="s">
        <v>6289</v>
      </c>
      <c r="I2311" t="s">
        <v>8599</v>
      </c>
      <c r="J2311" t="s">
        <v>2645</v>
      </c>
      <c r="K2311" t="s">
        <v>12764</v>
      </c>
      <c r="M2311" t="s">
        <v>3972</v>
      </c>
    </row>
    <row r="2312" spans="1:13" x14ac:dyDescent="0.2">
      <c r="A2312" t="s">
        <v>2646</v>
      </c>
      <c r="B2312" t="s">
        <v>4998</v>
      </c>
      <c r="C2312" t="s">
        <v>4999</v>
      </c>
      <c r="D2312" t="s">
        <v>5031</v>
      </c>
      <c r="E2312" t="s">
        <v>5057</v>
      </c>
      <c r="F2312" t="s">
        <v>5255</v>
      </c>
      <c r="G2312" t="s">
        <v>5855</v>
      </c>
      <c r="H2312" t="s">
        <v>6289</v>
      </c>
      <c r="I2312" t="s">
        <v>8600</v>
      </c>
      <c r="J2312" t="s">
        <v>2646</v>
      </c>
      <c r="K2312" t="s">
        <v>12765</v>
      </c>
      <c r="M2312" t="s">
        <v>9952</v>
      </c>
    </row>
    <row r="2313" spans="1:13" x14ac:dyDescent="0.2">
      <c r="A2313" t="s">
        <v>2647</v>
      </c>
      <c r="B2313" t="s">
        <v>4998</v>
      </c>
      <c r="C2313" t="s">
        <v>4999</v>
      </c>
      <c r="D2313" t="s">
        <v>5036</v>
      </c>
      <c r="E2313" t="s">
        <v>5161</v>
      </c>
      <c r="F2313" t="s">
        <v>6289</v>
      </c>
      <c r="G2313" t="s">
        <v>6289</v>
      </c>
      <c r="H2313" t="s">
        <v>6289</v>
      </c>
      <c r="I2313" t="s">
        <v>8601</v>
      </c>
      <c r="J2313" t="s">
        <v>2647</v>
      </c>
      <c r="K2313" t="s">
        <v>12766</v>
      </c>
      <c r="M2313" t="s">
        <v>3973</v>
      </c>
    </row>
    <row r="2314" spans="1:13" x14ac:dyDescent="0.2">
      <c r="A2314" t="s">
        <v>2648</v>
      </c>
      <c r="B2314" t="s">
        <v>4998</v>
      </c>
      <c r="C2314" t="s">
        <v>4999</v>
      </c>
      <c r="D2314" t="s">
        <v>5015</v>
      </c>
      <c r="E2314" t="s">
        <v>5016</v>
      </c>
      <c r="F2314" t="s">
        <v>5126</v>
      </c>
      <c r="G2314" t="s">
        <v>9954</v>
      </c>
      <c r="H2314" t="s">
        <v>9955</v>
      </c>
      <c r="I2314" t="s">
        <v>8602</v>
      </c>
      <c r="J2314" t="s">
        <v>2648</v>
      </c>
      <c r="K2314" t="s">
        <v>12767</v>
      </c>
      <c r="M2314" t="s">
        <v>9953</v>
      </c>
    </row>
    <row r="2315" spans="1:13" x14ac:dyDescent="0.2">
      <c r="A2315" t="s">
        <v>2649</v>
      </c>
      <c r="B2315" t="s">
        <v>4998</v>
      </c>
      <c r="C2315" t="s">
        <v>4999</v>
      </c>
      <c r="D2315" t="s">
        <v>5036</v>
      </c>
      <c r="E2315" t="s">
        <v>5161</v>
      </c>
      <c r="F2315" t="s">
        <v>5162</v>
      </c>
      <c r="G2315" t="s">
        <v>5220</v>
      </c>
      <c r="H2315" t="s">
        <v>6289</v>
      </c>
      <c r="I2315" t="s">
        <v>8603</v>
      </c>
      <c r="J2315" t="s">
        <v>2649</v>
      </c>
      <c r="K2315" t="s">
        <v>12768</v>
      </c>
      <c r="M2315" t="s">
        <v>3974</v>
      </c>
    </row>
    <row r="2316" spans="1:13" x14ac:dyDescent="0.2">
      <c r="A2316" t="s">
        <v>2650</v>
      </c>
      <c r="B2316" t="s">
        <v>4998</v>
      </c>
      <c r="C2316" t="s">
        <v>4999</v>
      </c>
      <c r="D2316" t="s">
        <v>5036</v>
      </c>
      <c r="E2316" t="s">
        <v>5037</v>
      </c>
      <c r="F2316" t="s">
        <v>5250</v>
      </c>
      <c r="G2316" t="s">
        <v>5885</v>
      </c>
      <c r="H2316" t="s">
        <v>6000</v>
      </c>
      <c r="I2316" t="s">
        <v>8604</v>
      </c>
      <c r="J2316" t="s">
        <v>2650</v>
      </c>
      <c r="K2316" t="s">
        <v>12769</v>
      </c>
      <c r="M2316" t="s">
        <v>3975</v>
      </c>
    </row>
    <row r="2317" spans="1:13" x14ac:dyDescent="0.2">
      <c r="A2317" t="s">
        <v>2651</v>
      </c>
      <c r="B2317" t="s">
        <v>4998</v>
      </c>
      <c r="C2317" t="s">
        <v>5004</v>
      </c>
      <c r="D2317" t="s">
        <v>5005</v>
      </c>
      <c r="E2317" t="s">
        <v>5006</v>
      </c>
      <c r="F2317" t="s">
        <v>5071</v>
      </c>
      <c r="G2317" t="s">
        <v>5072</v>
      </c>
      <c r="H2317" t="s">
        <v>6289</v>
      </c>
      <c r="I2317" t="s">
        <v>8605</v>
      </c>
      <c r="J2317" t="s">
        <v>2651</v>
      </c>
      <c r="K2317" t="s">
        <v>12770</v>
      </c>
      <c r="M2317" t="s">
        <v>3976</v>
      </c>
    </row>
    <row r="2318" spans="1:13" x14ac:dyDescent="0.2">
      <c r="A2318" t="s">
        <v>2652</v>
      </c>
      <c r="B2318" t="s">
        <v>4998</v>
      </c>
      <c r="C2318" t="s">
        <v>5064</v>
      </c>
      <c r="D2318" t="s">
        <v>5065</v>
      </c>
      <c r="E2318" t="s">
        <v>5066</v>
      </c>
      <c r="F2318" t="s">
        <v>5067</v>
      </c>
      <c r="G2318" t="s">
        <v>5068</v>
      </c>
      <c r="H2318" t="s">
        <v>6289</v>
      </c>
      <c r="I2318" t="s">
        <v>8606</v>
      </c>
      <c r="J2318" t="s">
        <v>2652</v>
      </c>
      <c r="K2318" t="s">
        <v>12771</v>
      </c>
      <c r="M2318" t="s">
        <v>3977</v>
      </c>
    </row>
    <row r="2319" spans="1:13" x14ac:dyDescent="0.2">
      <c r="A2319" t="s">
        <v>2653</v>
      </c>
      <c r="B2319" t="s">
        <v>4998</v>
      </c>
      <c r="C2319" t="s">
        <v>4999</v>
      </c>
      <c r="D2319" t="s">
        <v>6289</v>
      </c>
      <c r="E2319" t="s">
        <v>6289</v>
      </c>
      <c r="F2319" t="s">
        <v>6289</v>
      </c>
      <c r="G2319" t="s">
        <v>6289</v>
      </c>
      <c r="H2319" t="s">
        <v>6289</v>
      </c>
      <c r="I2319" t="s">
        <v>8607</v>
      </c>
      <c r="J2319" t="s">
        <v>2653</v>
      </c>
      <c r="K2319" t="s">
        <v>12772</v>
      </c>
      <c r="M2319" t="s">
        <v>3978</v>
      </c>
    </row>
    <row r="2320" spans="1:13" x14ac:dyDescent="0.2">
      <c r="A2320" t="s">
        <v>2654</v>
      </c>
      <c r="B2320" t="s">
        <v>4998</v>
      </c>
      <c r="C2320" t="s">
        <v>5114</v>
      </c>
      <c r="D2320" t="s">
        <v>6289</v>
      </c>
      <c r="E2320" t="s">
        <v>6289</v>
      </c>
      <c r="F2320" t="s">
        <v>6289</v>
      </c>
      <c r="G2320" t="s">
        <v>6289</v>
      </c>
      <c r="H2320" t="s">
        <v>6289</v>
      </c>
      <c r="I2320" t="s">
        <v>8608</v>
      </c>
      <c r="J2320" t="s">
        <v>2654</v>
      </c>
      <c r="K2320" t="s">
        <v>12773</v>
      </c>
      <c r="M2320" t="s">
        <v>3979</v>
      </c>
    </row>
    <row r="2321" spans="1:13" x14ac:dyDescent="0.2">
      <c r="A2321" t="s">
        <v>2655</v>
      </c>
      <c r="B2321" t="s">
        <v>4998</v>
      </c>
      <c r="C2321" t="s">
        <v>4999</v>
      </c>
      <c r="D2321" t="s">
        <v>6289</v>
      </c>
      <c r="E2321" t="s">
        <v>6289</v>
      </c>
      <c r="F2321" t="s">
        <v>6289</v>
      </c>
      <c r="G2321" t="s">
        <v>6289</v>
      </c>
      <c r="H2321" t="s">
        <v>6289</v>
      </c>
      <c r="I2321" t="s">
        <v>8609</v>
      </c>
      <c r="J2321" t="s">
        <v>2655</v>
      </c>
      <c r="K2321" t="s">
        <v>12774</v>
      </c>
      <c r="M2321" t="s">
        <v>3980</v>
      </c>
    </row>
    <row r="2322" spans="1:13" x14ac:dyDescent="0.2">
      <c r="A2322" t="s">
        <v>2656</v>
      </c>
      <c r="B2322" t="s">
        <v>4998</v>
      </c>
      <c r="C2322" t="s">
        <v>4999</v>
      </c>
      <c r="D2322" t="s">
        <v>5031</v>
      </c>
      <c r="E2322" t="s">
        <v>5057</v>
      </c>
      <c r="F2322" t="s">
        <v>5085</v>
      </c>
      <c r="G2322" t="s">
        <v>5086</v>
      </c>
      <c r="H2322" t="s">
        <v>5087</v>
      </c>
      <c r="I2322" t="s">
        <v>8610</v>
      </c>
      <c r="J2322" t="s">
        <v>2656</v>
      </c>
      <c r="K2322" t="s">
        <v>12775</v>
      </c>
      <c r="M2322" t="s">
        <v>9956</v>
      </c>
    </row>
    <row r="2323" spans="1:13" x14ac:dyDescent="0.2">
      <c r="A2323" t="s">
        <v>2657</v>
      </c>
      <c r="B2323" t="s">
        <v>4998</v>
      </c>
      <c r="C2323" t="s">
        <v>5004</v>
      </c>
      <c r="D2323" t="s">
        <v>5005</v>
      </c>
      <c r="E2323" t="s">
        <v>5018</v>
      </c>
      <c r="F2323" t="s">
        <v>5631</v>
      </c>
      <c r="G2323" t="s">
        <v>5632</v>
      </c>
      <c r="H2323" t="s">
        <v>5792</v>
      </c>
      <c r="I2323" t="s">
        <v>8611</v>
      </c>
      <c r="J2323" t="s">
        <v>2657</v>
      </c>
      <c r="K2323" t="s">
        <v>12776</v>
      </c>
      <c r="M2323" t="s">
        <v>3981</v>
      </c>
    </row>
    <row r="2324" spans="1:13" x14ac:dyDescent="0.2">
      <c r="A2324" t="s">
        <v>2658</v>
      </c>
      <c r="B2324" t="s">
        <v>4998</v>
      </c>
      <c r="C2324" t="s">
        <v>4999</v>
      </c>
      <c r="D2324" t="s">
        <v>5015</v>
      </c>
      <c r="E2324" t="s">
        <v>5824</v>
      </c>
      <c r="F2324" t="s">
        <v>5828</v>
      </c>
      <c r="G2324" t="s">
        <v>6001</v>
      </c>
      <c r="H2324" t="s">
        <v>6289</v>
      </c>
      <c r="I2324" t="s">
        <v>8612</v>
      </c>
      <c r="J2324" t="s">
        <v>2658</v>
      </c>
      <c r="K2324" t="s">
        <v>12777</v>
      </c>
      <c r="M2324" t="s">
        <v>3982</v>
      </c>
    </row>
    <row r="2325" spans="1:13" x14ac:dyDescent="0.2">
      <c r="A2325" t="s">
        <v>2659</v>
      </c>
      <c r="B2325" t="s">
        <v>4998</v>
      </c>
      <c r="C2325" t="s">
        <v>4999</v>
      </c>
      <c r="D2325" t="s">
        <v>5052</v>
      </c>
      <c r="E2325" t="s">
        <v>5053</v>
      </c>
      <c r="F2325" t="s">
        <v>6289</v>
      </c>
      <c r="G2325" t="s">
        <v>6289</v>
      </c>
      <c r="H2325" t="s">
        <v>6289</v>
      </c>
      <c r="I2325" t="s">
        <v>8613</v>
      </c>
      <c r="J2325" t="s">
        <v>2659</v>
      </c>
      <c r="K2325" t="s">
        <v>12778</v>
      </c>
      <c r="M2325" t="s">
        <v>3983</v>
      </c>
    </row>
    <row r="2326" spans="1:13" x14ac:dyDescent="0.2">
      <c r="A2326" t="s">
        <v>2660</v>
      </c>
      <c r="B2326" t="s">
        <v>4998</v>
      </c>
      <c r="C2326" t="s">
        <v>5114</v>
      </c>
      <c r="D2326" t="s">
        <v>6289</v>
      </c>
      <c r="E2326" t="s">
        <v>6289</v>
      </c>
      <c r="F2326" t="s">
        <v>6289</v>
      </c>
      <c r="G2326" t="s">
        <v>6289</v>
      </c>
      <c r="H2326" t="s">
        <v>6289</v>
      </c>
      <c r="I2326" t="s">
        <v>8614</v>
      </c>
      <c r="J2326" t="s">
        <v>2660</v>
      </c>
      <c r="K2326" t="s">
        <v>12779</v>
      </c>
      <c r="M2326" t="s">
        <v>3984</v>
      </c>
    </row>
    <row r="2327" spans="1:13" x14ac:dyDescent="0.2">
      <c r="A2327" t="s">
        <v>2661</v>
      </c>
      <c r="B2327" t="s">
        <v>4998</v>
      </c>
      <c r="C2327" t="s">
        <v>4999</v>
      </c>
      <c r="D2327" t="s">
        <v>5031</v>
      </c>
      <c r="E2327" t="s">
        <v>5057</v>
      </c>
      <c r="F2327" t="s">
        <v>5140</v>
      </c>
      <c r="G2327" t="s">
        <v>5959</v>
      </c>
      <c r="H2327" t="s">
        <v>6002</v>
      </c>
      <c r="I2327" t="s">
        <v>8615</v>
      </c>
      <c r="J2327" t="s">
        <v>2661</v>
      </c>
      <c r="K2327" t="s">
        <v>12780</v>
      </c>
      <c r="M2327" t="s">
        <v>3985</v>
      </c>
    </row>
    <row r="2328" spans="1:13" x14ac:dyDescent="0.2">
      <c r="A2328" t="s">
        <v>2662</v>
      </c>
      <c r="B2328" t="s">
        <v>4998</v>
      </c>
      <c r="C2328" t="s">
        <v>4999</v>
      </c>
      <c r="D2328" t="s">
        <v>5052</v>
      </c>
      <c r="E2328" t="s">
        <v>6289</v>
      </c>
      <c r="F2328" t="s">
        <v>6289</v>
      </c>
      <c r="G2328" t="s">
        <v>6289</v>
      </c>
      <c r="H2328" t="s">
        <v>6289</v>
      </c>
      <c r="I2328" t="s">
        <v>8616</v>
      </c>
      <c r="J2328" t="s">
        <v>2662</v>
      </c>
      <c r="K2328" t="s">
        <v>12781</v>
      </c>
      <c r="M2328" t="s">
        <v>3986</v>
      </c>
    </row>
    <row r="2329" spans="1:13" x14ac:dyDescent="0.2">
      <c r="A2329" t="s">
        <v>2663</v>
      </c>
      <c r="B2329" t="s">
        <v>4998</v>
      </c>
      <c r="C2329" t="s">
        <v>4999</v>
      </c>
      <c r="D2329" t="s">
        <v>6289</v>
      </c>
      <c r="E2329" t="s">
        <v>6289</v>
      </c>
      <c r="F2329" t="s">
        <v>6289</v>
      </c>
      <c r="G2329" t="s">
        <v>6289</v>
      </c>
      <c r="H2329" t="s">
        <v>6289</v>
      </c>
      <c r="I2329" t="s">
        <v>8617</v>
      </c>
      <c r="J2329" t="s">
        <v>2663</v>
      </c>
      <c r="K2329" t="s">
        <v>12782</v>
      </c>
      <c r="M2329" t="s">
        <v>3987</v>
      </c>
    </row>
    <row r="2330" spans="1:13" x14ac:dyDescent="0.2">
      <c r="A2330" t="s">
        <v>2664</v>
      </c>
      <c r="B2330" t="s">
        <v>4998</v>
      </c>
      <c r="C2330" t="s">
        <v>4999</v>
      </c>
      <c r="D2330" t="s">
        <v>6289</v>
      </c>
      <c r="E2330" t="s">
        <v>6289</v>
      </c>
      <c r="F2330" t="s">
        <v>6289</v>
      </c>
      <c r="G2330" t="s">
        <v>6289</v>
      </c>
      <c r="H2330" t="s">
        <v>6289</v>
      </c>
      <c r="I2330" t="s">
        <v>8618</v>
      </c>
      <c r="J2330" t="s">
        <v>2664</v>
      </c>
      <c r="K2330" t="s">
        <v>12783</v>
      </c>
      <c r="M2330" t="s">
        <v>3988</v>
      </c>
    </row>
    <row r="2331" spans="1:13" x14ac:dyDescent="0.2">
      <c r="A2331" t="s">
        <v>2665</v>
      </c>
      <c r="B2331" t="s">
        <v>4998</v>
      </c>
      <c r="C2331" t="s">
        <v>4999</v>
      </c>
      <c r="D2331" t="s">
        <v>5310</v>
      </c>
      <c r="E2331" t="s">
        <v>5311</v>
      </c>
      <c r="F2331" t="s">
        <v>6289</v>
      </c>
      <c r="G2331" t="s">
        <v>6289</v>
      </c>
      <c r="H2331" t="s">
        <v>6289</v>
      </c>
      <c r="I2331" t="s">
        <v>8619</v>
      </c>
      <c r="J2331" t="s">
        <v>2665</v>
      </c>
      <c r="K2331" t="s">
        <v>12784</v>
      </c>
      <c r="M2331" t="s">
        <v>3989</v>
      </c>
    </row>
    <row r="2332" spans="1:13" x14ac:dyDescent="0.2">
      <c r="A2332" t="s">
        <v>2666</v>
      </c>
      <c r="B2332" t="s">
        <v>4998</v>
      </c>
      <c r="C2332" t="s">
        <v>5004</v>
      </c>
      <c r="D2332" t="s">
        <v>5005</v>
      </c>
      <c r="E2332" t="s">
        <v>5077</v>
      </c>
      <c r="F2332" t="s">
        <v>5078</v>
      </c>
      <c r="G2332" t="s">
        <v>5079</v>
      </c>
      <c r="H2332" t="s">
        <v>5332</v>
      </c>
      <c r="I2332" t="s">
        <v>8620</v>
      </c>
      <c r="J2332" t="s">
        <v>2666</v>
      </c>
      <c r="K2332" t="s">
        <v>12785</v>
      </c>
      <c r="M2332" t="s">
        <v>3990</v>
      </c>
    </row>
    <row r="2333" spans="1:13" x14ac:dyDescent="0.2">
      <c r="A2333" t="s">
        <v>2667</v>
      </c>
      <c r="B2333" t="s">
        <v>4998</v>
      </c>
      <c r="C2333" t="s">
        <v>4999</v>
      </c>
      <c r="D2333" t="s">
        <v>5031</v>
      </c>
      <c r="E2333" t="s">
        <v>5057</v>
      </c>
      <c r="F2333" t="s">
        <v>5085</v>
      </c>
      <c r="G2333" t="s">
        <v>5437</v>
      </c>
      <c r="H2333" t="s">
        <v>6289</v>
      </c>
      <c r="I2333" t="s">
        <v>8621</v>
      </c>
      <c r="J2333" t="s">
        <v>2667</v>
      </c>
      <c r="K2333" t="s">
        <v>12786</v>
      </c>
      <c r="M2333" t="s">
        <v>3991</v>
      </c>
    </row>
    <row r="2334" spans="1:13" x14ac:dyDescent="0.2">
      <c r="A2334" t="s">
        <v>2668</v>
      </c>
      <c r="B2334" t="s">
        <v>4998</v>
      </c>
      <c r="C2334" t="s">
        <v>4999</v>
      </c>
      <c r="D2334" t="s">
        <v>6289</v>
      </c>
      <c r="E2334" t="s">
        <v>6289</v>
      </c>
      <c r="F2334" t="s">
        <v>6289</v>
      </c>
      <c r="G2334" t="s">
        <v>6289</v>
      </c>
      <c r="H2334" t="s">
        <v>6289</v>
      </c>
      <c r="I2334" t="s">
        <v>8622</v>
      </c>
      <c r="J2334" t="s">
        <v>2668</v>
      </c>
      <c r="K2334" t="s">
        <v>12787</v>
      </c>
      <c r="M2334" t="s">
        <v>3992</v>
      </c>
    </row>
    <row r="2335" spans="1:13" x14ac:dyDescent="0.2">
      <c r="A2335" t="s">
        <v>2669</v>
      </c>
      <c r="B2335" t="s">
        <v>4998</v>
      </c>
      <c r="C2335" t="s">
        <v>4999</v>
      </c>
      <c r="D2335" t="s">
        <v>6289</v>
      </c>
      <c r="E2335" t="s">
        <v>6289</v>
      </c>
      <c r="F2335" t="s">
        <v>6289</v>
      </c>
      <c r="G2335" t="s">
        <v>6289</v>
      </c>
      <c r="H2335" t="s">
        <v>6289</v>
      </c>
      <c r="I2335" t="s">
        <v>8623</v>
      </c>
      <c r="J2335" t="s">
        <v>2669</v>
      </c>
      <c r="K2335" t="s">
        <v>12788</v>
      </c>
      <c r="M2335" t="s">
        <v>3993</v>
      </c>
    </row>
    <row r="2336" spans="1:13" x14ac:dyDescent="0.2">
      <c r="A2336" t="s">
        <v>2670</v>
      </c>
      <c r="B2336" t="s">
        <v>4998</v>
      </c>
      <c r="C2336" t="s">
        <v>4999</v>
      </c>
      <c r="D2336" t="s">
        <v>6289</v>
      </c>
      <c r="E2336" t="s">
        <v>6289</v>
      </c>
      <c r="F2336" t="s">
        <v>6289</v>
      </c>
      <c r="G2336" t="s">
        <v>6289</v>
      </c>
      <c r="H2336" t="s">
        <v>6289</v>
      </c>
      <c r="I2336" t="s">
        <v>8624</v>
      </c>
      <c r="J2336" t="s">
        <v>2670</v>
      </c>
      <c r="K2336" t="s">
        <v>12789</v>
      </c>
      <c r="M2336" t="s">
        <v>3994</v>
      </c>
    </row>
    <row r="2337" spans="1:13" x14ac:dyDescent="0.2">
      <c r="A2337" t="s">
        <v>2671</v>
      </c>
      <c r="B2337" t="s">
        <v>4998</v>
      </c>
      <c r="C2337" t="s">
        <v>5004</v>
      </c>
      <c r="D2337" t="s">
        <v>5005</v>
      </c>
      <c r="E2337" t="s">
        <v>5006</v>
      </c>
      <c r="F2337" t="s">
        <v>6289</v>
      </c>
      <c r="G2337" t="s">
        <v>6289</v>
      </c>
      <c r="H2337" t="s">
        <v>6289</v>
      </c>
      <c r="I2337" t="s">
        <v>8625</v>
      </c>
      <c r="J2337" t="s">
        <v>2671</v>
      </c>
      <c r="K2337" t="s">
        <v>12790</v>
      </c>
      <c r="M2337" t="s">
        <v>3995</v>
      </c>
    </row>
    <row r="2338" spans="1:13" x14ac:dyDescent="0.2">
      <c r="A2338" t="s">
        <v>2672</v>
      </c>
      <c r="B2338" t="s">
        <v>4998</v>
      </c>
      <c r="C2338" t="s">
        <v>4999</v>
      </c>
      <c r="D2338" t="s">
        <v>5052</v>
      </c>
      <c r="E2338" t="s">
        <v>5108</v>
      </c>
      <c r="F2338" t="s">
        <v>6289</v>
      </c>
      <c r="G2338" t="s">
        <v>6289</v>
      </c>
      <c r="H2338" t="s">
        <v>6289</v>
      </c>
      <c r="I2338" t="s">
        <v>8626</v>
      </c>
      <c r="J2338" t="s">
        <v>2672</v>
      </c>
      <c r="K2338" t="s">
        <v>12791</v>
      </c>
      <c r="M2338" t="s">
        <v>3996</v>
      </c>
    </row>
    <row r="2339" spans="1:13" x14ac:dyDescent="0.2">
      <c r="A2339" t="s">
        <v>2673</v>
      </c>
      <c r="B2339" t="s">
        <v>4998</v>
      </c>
      <c r="C2339" t="s">
        <v>4999</v>
      </c>
      <c r="D2339" t="s">
        <v>5015</v>
      </c>
      <c r="E2339" t="s">
        <v>5016</v>
      </c>
      <c r="F2339" t="s">
        <v>6289</v>
      </c>
      <c r="G2339" t="s">
        <v>6289</v>
      </c>
      <c r="H2339" t="s">
        <v>6289</v>
      </c>
      <c r="I2339" t="s">
        <v>8627</v>
      </c>
      <c r="J2339" t="s">
        <v>2673</v>
      </c>
      <c r="K2339" t="s">
        <v>9818</v>
      </c>
      <c r="M2339" t="s">
        <v>9957</v>
      </c>
    </row>
    <row r="2340" spans="1:13" x14ac:dyDescent="0.2">
      <c r="A2340" t="s">
        <v>2674</v>
      </c>
      <c r="B2340" t="s">
        <v>4998</v>
      </c>
      <c r="C2340" t="s">
        <v>4999</v>
      </c>
      <c r="D2340" t="s">
        <v>5052</v>
      </c>
      <c r="E2340" t="s">
        <v>5108</v>
      </c>
      <c r="F2340" t="s">
        <v>6289</v>
      </c>
      <c r="G2340" t="s">
        <v>6289</v>
      </c>
      <c r="H2340" t="s">
        <v>6289</v>
      </c>
      <c r="I2340" t="s">
        <v>8628</v>
      </c>
      <c r="J2340" t="s">
        <v>2674</v>
      </c>
      <c r="K2340" t="s">
        <v>12792</v>
      </c>
      <c r="M2340" t="s">
        <v>3997</v>
      </c>
    </row>
    <row r="2341" spans="1:13" x14ac:dyDescent="0.2">
      <c r="A2341" t="s">
        <v>2675</v>
      </c>
      <c r="B2341" t="s">
        <v>4998</v>
      </c>
      <c r="C2341" t="s">
        <v>4999</v>
      </c>
      <c r="D2341" t="s">
        <v>5015</v>
      </c>
      <c r="E2341" t="s">
        <v>5016</v>
      </c>
      <c r="F2341" t="s">
        <v>6289</v>
      </c>
      <c r="G2341" t="s">
        <v>6289</v>
      </c>
      <c r="H2341" t="s">
        <v>6289</v>
      </c>
      <c r="I2341" t="s">
        <v>8629</v>
      </c>
      <c r="J2341" t="s">
        <v>2675</v>
      </c>
      <c r="K2341" t="s">
        <v>12793</v>
      </c>
      <c r="M2341" t="s">
        <v>9958</v>
      </c>
    </row>
    <row r="2342" spans="1:13" x14ac:dyDescent="0.2">
      <c r="A2342" t="s">
        <v>2676</v>
      </c>
      <c r="B2342" t="s">
        <v>4998</v>
      </c>
      <c r="C2342" t="s">
        <v>5004</v>
      </c>
      <c r="D2342" t="s">
        <v>5005</v>
      </c>
      <c r="E2342" t="s">
        <v>5006</v>
      </c>
      <c r="F2342" t="s">
        <v>5071</v>
      </c>
      <c r="G2342" t="s">
        <v>5408</v>
      </c>
      <c r="H2342" t="s">
        <v>6289</v>
      </c>
      <c r="I2342" t="s">
        <v>8630</v>
      </c>
      <c r="J2342" t="s">
        <v>2676</v>
      </c>
      <c r="K2342" t="s">
        <v>12794</v>
      </c>
      <c r="M2342" t="s">
        <v>3998</v>
      </c>
    </row>
    <row r="2343" spans="1:13" x14ac:dyDescent="0.2">
      <c r="A2343" t="s">
        <v>2677</v>
      </c>
      <c r="B2343" t="s">
        <v>4998</v>
      </c>
      <c r="C2343" t="s">
        <v>4999</v>
      </c>
      <c r="D2343" t="s">
        <v>5015</v>
      </c>
      <c r="E2343" t="s">
        <v>5016</v>
      </c>
      <c r="F2343" t="s">
        <v>5017</v>
      </c>
      <c r="G2343" t="s">
        <v>5102</v>
      </c>
      <c r="H2343" t="s">
        <v>9867</v>
      </c>
      <c r="I2343" t="s">
        <v>8631</v>
      </c>
      <c r="J2343" t="s">
        <v>2677</v>
      </c>
      <c r="K2343" t="s">
        <v>12795</v>
      </c>
      <c r="M2343" t="s">
        <v>9959</v>
      </c>
    </row>
    <row r="2344" spans="1:13" x14ac:dyDescent="0.2">
      <c r="A2344" t="s">
        <v>2678</v>
      </c>
      <c r="B2344" t="s">
        <v>4998</v>
      </c>
      <c r="C2344" t="s">
        <v>4999</v>
      </c>
      <c r="D2344" t="s">
        <v>5031</v>
      </c>
      <c r="E2344" t="s">
        <v>5057</v>
      </c>
      <c r="F2344" t="s">
        <v>5085</v>
      </c>
      <c r="G2344" t="s">
        <v>5753</v>
      </c>
      <c r="H2344" t="s">
        <v>5754</v>
      </c>
      <c r="I2344" t="s">
        <v>8632</v>
      </c>
      <c r="J2344" t="s">
        <v>2678</v>
      </c>
      <c r="K2344" t="s">
        <v>12796</v>
      </c>
      <c r="M2344" t="s">
        <v>3999</v>
      </c>
    </row>
    <row r="2345" spans="1:13" x14ac:dyDescent="0.2">
      <c r="A2345" t="s">
        <v>2679</v>
      </c>
      <c r="B2345" t="s">
        <v>4998</v>
      </c>
      <c r="C2345" t="s">
        <v>5114</v>
      </c>
      <c r="D2345" t="s">
        <v>6289</v>
      </c>
      <c r="E2345" t="s">
        <v>6289</v>
      </c>
      <c r="F2345" t="s">
        <v>6289</v>
      </c>
      <c r="G2345" t="s">
        <v>6289</v>
      </c>
      <c r="H2345" t="s">
        <v>6289</v>
      </c>
      <c r="I2345" t="s">
        <v>8633</v>
      </c>
      <c r="J2345" t="s">
        <v>2679</v>
      </c>
      <c r="K2345" t="s">
        <v>12797</v>
      </c>
      <c r="M2345" t="s">
        <v>4000</v>
      </c>
    </row>
    <row r="2346" spans="1:13" x14ac:dyDescent="0.2">
      <c r="A2346" t="s">
        <v>2680</v>
      </c>
      <c r="B2346" t="s">
        <v>4998</v>
      </c>
      <c r="C2346" t="s">
        <v>4999</v>
      </c>
      <c r="D2346" t="s">
        <v>5052</v>
      </c>
      <c r="E2346" t="s">
        <v>6289</v>
      </c>
      <c r="F2346" t="s">
        <v>6289</v>
      </c>
      <c r="G2346" t="s">
        <v>6289</v>
      </c>
      <c r="H2346" t="s">
        <v>6289</v>
      </c>
      <c r="I2346" t="s">
        <v>8634</v>
      </c>
      <c r="J2346" t="s">
        <v>2680</v>
      </c>
      <c r="K2346" t="s">
        <v>12798</v>
      </c>
      <c r="M2346" t="s">
        <v>4001</v>
      </c>
    </row>
    <row r="2347" spans="1:13" x14ac:dyDescent="0.2">
      <c r="A2347" t="s">
        <v>2681</v>
      </c>
      <c r="B2347" t="s">
        <v>4998</v>
      </c>
      <c r="C2347" t="s">
        <v>5004</v>
      </c>
      <c r="D2347" t="s">
        <v>5005</v>
      </c>
      <c r="E2347" t="s">
        <v>5350</v>
      </c>
      <c r="F2347" t="s">
        <v>6003</v>
      </c>
      <c r="G2347" t="s">
        <v>6004</v>
      </c>
      <c r="H2347" t="s">
        <v>6289</v>
      </c>
      <c r="I2347" t="s">
        <v>8635</v>
      </c>
      <c r="J2347" t="s">
        <v>2681</v>
      </c>
      <c r="K2347" t="s">
        <v>12799</v>
      </c>
      <c r="M2347" t="s">
        <v>4002</v>
      </c>
    </row>
    <row r="2348" spans="1:13" x14ac:dyDescent="0.2">
      <c r="A2348" t="s">
        <v>2682</v>
      </c>
      <c r="B2348" t="s">
        <v>4998</v>
      </c>
      <c r="C2348" t="s">
        <v>5064</v>
      </c>
      <c r="D2348" t="s">
        <v>5065</v>
      </c>
      <c r="E2348" t="s">
        <v>5066</v>
      </c>
      <c r="F2348" t="s">
        <v>5067</v>
      </c>
      <c r="G2348" t="s">
        <v>5068</v>
      </c>
      <c r="H2348" t="s">
        <v>5121</v>
      </c>
      <c r="I2348" t="s">
        <v>8636</v>
      </c>
      <c r="J2348" t="s">
        <v>2682</v>
      </c>
      <c r="K2348" t="s">
        <v>12800</v>
      </c>
      <c r="M2348" t="s">
        <v>4003</v>
      </c>
    </row>
    <row r="2349" spans="1:13" x14ac:dyDescent="0.2">
      <c r="A2349" t="s">
        <v>2683</v>
      </c>
      <c r="B2349" t="s">
        <v>4998</v>
      </c>
      <c r="C2349" t="s">
        <v>4999</v>
      </c>
      <c r="D2349" t="s">
        <v>6289</v>
      </c>
      <c r="E2349" t="s">
        <v>6289</v>
      </c>
      <c r="F2349" t="s">
        <v>6289</v>
      </c>
      <c r="G2349" t="s">
        <v>6289</v>
      </c>
      <c r="H2349" t="s">
        <v>6289</v>
      </c>
      <c r="I2349" t="s">
        <v>8637</v>
      </c>
      <c r="J2349" t="s">
        <v>2683</v>
      </c>
      <c r="K2349" t="s">
        <v>12801</v>
      </c>
      <c r="M2349" t="s">
        <v>4004</v>
      </c>
    </row>
    <row r="2350" spans="1:13" x14ac:dyDescent="0.2">
      <c r="A2350" t="s">
        <v>2684</v>
      </c>
      <c r="B2350" t="s">
        <v>4998</v>
      </c>
      <c r="C2350" t="s">
        <v>4999</v>
      </c>
      <c r="D2350" t="s">
        <v>6289</v>
      </c>
      <c r="E2350" t="s">
        <v>6289</v>
      </c>
      <c r="F2350" t="s">
        <v>6289</v>
      </c>
      <c r="G2350" t="s">
        <v>6289</v>
      </c>
      <c r="H2350" t="s">
        <v>6289</v>
      </c>
      <c r="I2350" t="s">
        <v>8638</v>
      </c>
      <c r="J2350" t="s">
        <v>2684</v>
      </c>
      <c r="K2350" t="s">
        <v>12802</v>
      </c>
      <c r="M2350" t="s">
        <v>4005</v>
      </c>
    </row>
    <row r="2351" spans="1:13" x14ac:dyDescent="0.2">
      <c r="A2351" t="s">
        <v>2685</v>
      </c>
      <c r="B2351" t="s">
        <v>4998</v>
      </c>
      <c r="C2351" t="s">
        <v>5114</v>
      </c>
      <c r="D2351" t="s">
        <v>5157</v>
      </c>
      <c r="E2351" t="s">
        <v>6005</v>
      </c>
      <c r="F2351" t="s">
        <v>6289</v>
      </c>
      <c r="G2351" t="s">
        <v>6289</v>
      </c>
      <c r="H2351" t="s">
        <v>6289</v>
      </c>
      <c r="I2351" t="s">
        <v>8639</v>
      </c>
      <c r="J2351" t="s">
        <v>2685</v>
      </c>
      <c r="K2351" t="s">
        <v>14151</v>
      </c>
      <c r="M2351" t="s">
        <v>4006</v>
      </c>
    </row>
    <row r="2352" spans="1:13" x14ac:dyDescent="0.2">
      <c r="A2352" t="s">
        <v>2686</v>
      </c>
      <c r="B2352" t="s">
        <v>4998</v>
      </c>
      <c r="C2352" t="s">
        <v>5004</v>
      </c>
      <c r="D2352" t="s">
        <v>5005</v>
      </c>
      <c r="E2352" t="s">
        <v>5048</v>
      </c>
      <c r="F2352" t="s">
        <v>5049</v>
      </c>
      <c r="G2352" t="s">
        <v>5115</v>
      </c>
      <c r="H2352" t="s">
        <v>5116</v>
      </c>
      <c r="I2352" t="s">
        <v>8640</v>
      </c>
      <c r="J2352" t="s">
        <v>2686</v>
      </c>
      <c r="K2352" t="s">
        <v>12803</v>
      </c>
      <c r="M2352" t="s">
        <v>4007</v>
      </c>
    </row>
    <row r="2353" spans="1:13" x14ac:dyDescent="0.2">
      <c r="A2353" t="s">
        <v>2687</v>
      </c>
      <c r="B2353" t="s">
        <v>4998</v>
      </c>
      <c r="C2353" t="s">
        <v>5004</v>
      </c>
      <c r="D2353" t="s">
        <v>5005</v>
      </c>
      <c r="E2353" t="s">
        <v>5231</v>
      </c>
      <c r="F2353" t="s">
        <v>5232</v>
      </c>
      <c r="G2353" t="s">
        <v>5790</v>
      </c>
      <c r="H2353" t="s">
        <v>5791</v>
      </c>
      <c r="I2353" t="s">
        <v>8641</v>
      </c>
      <c r="J2353" t="s">
        <v>2687</v>
      </c>
      <c r="K2353" t="s">
        <v>12804</v>
      </c>
      <c r="M2353" t="s">
        <v>4008</v>
      </c>
    </row>
    <row r="2354" spans="1:13" x14ac:dyDescent="0.2">
      <c r="A2354" t="s">
        <v>2688</v>
      </c>
      <c r="B2354" t="s">
        <v>4998</v>
      </c>
      <c r="C2354" t="s">
        <v>4999</v>
      </c>
      <c r="D2354" t="s">
        <v>5031</v>
      </c>
      <c r="E2354" t="s">
        <v>5057</v>
      </c>
      <c r="F2354" t="s">
        <v>5255</v>
      </c>
      <c r="G2354" t="s">
        <v>5967</v>
      </c>
      <c r="H2354" t="s">
        <v>6006</v>
      </c>
      <c r="I2354" t="s">
        <v>8642</v>
      </c>
      <c r="J2354" t="s">
        <v>2688</v>
      </c>
      <c r="K2354" t="s">
        <v>12805</v>
      </c>
      <c r="M2354" t="s">
        <v>9960</v>
      </c>
    </row>
    <row r="2355" spans="1:13" x14ac:dyDescent="0.2">
      <c r="A2355" t="s">
        <v>2689</v>
      </c>
      <c r="B2355" t="s">
        <v>4998</v>
      </c>
      <c r="C2355" t="s">
        <v>4999</v>
      </c>
      <c r="D2355" t="s">
        <v>5036</v>
      </c>
      <c r="E2355" t="s">
        <v>5161</v>
      </c>
      <c r="F2355" t="s">
        <v>6289</v>
      </c>
      <c r="G2355" t="s">
        <v>6289</v>
      </c>
      <c r="H2355" t="s">
        <v>6289</v>
      </c>
      <c r="I2355" t="s">
        <v>8643</v>
      </c>
      <c r="J2355" t="s">
        <v>2689</v>
      </c>
      <c r="K2355" t="s">
        <v>12806</v>
      </c>
      <c r="M2355" t="s">
        <v>4009</v>
      </c>
    </row>
    <row r="2356" spans="1:13" x14ac:dyDescent="0.2">
      <c r="A2356" t="s">
        <v>2690</v>
      </c>
      <c r="B2356" t="s">
        <v>4998</v>
      </c>
      <c r="C2356" t="s">
        <v>5004</v>
      </c>
      <c r="D2356" t="s">
        <v>5005</v>
      </c>
      <c r="E2356" t="s">
        <v>5350</v>
      </c>
      <c r="F2356" t="s">
        <v>5351</v>
      </c>
      <c r="G2356" t="s">
        <v>5352</v>
      </c>
      <c r="H2356" t="s">
        <v>6289</v>
      </c>
      <c r="I2356" t="s">
        <v>8644</v>
      </c>
      <c r="J2356" t="s">
        <v>2690</v>
      </c>
      <c r="K2356" t="s">
        <v>12807</v>
      </c>
      <c r="M2356" t="s">
        <v>4010</v>
      </c>
    </row>
    <row r="2357" spans="1:13" x14ac:dyDescent="0.2">
      <c r="A2357" t="s">
        <v>2691</v>
      </c>
      <c r="B2357" t="s">
        <v>4998</v>
      </c>
      <c r="C2357" t="s">
        <v>4999</v>
      </c>
      <c r="D2357" t="s">
        <v>5052</v>
      </c>
      <c r="E2357" t="s">
        <v>5053</v>
      </c>
      <c r="F2357" t="s">
        <v>5225</v>
      </c>
      <c r="G2357" t="s">
        <v>5226</v>
      </c>
      <c r="H2357" t="s">
        <v>6289</v>
      </c>
      <c r="I2357" t="s">
        <v>8645</v>
      </c>
      <c r="J2357" t="s">
        <v>2691</v>
      </c>
      <c r="K2357" t="s">
        <v>12808</v>
      </c>
      <c r="M2357" t="s">
        <v>4011</v>
      </c>
    </row>
    <row r="2358" spans="1:13" x14ac:dyDescent="0.2">
      <c r="A2358" t="s">
        <v>2692</v>
      </c>
      <c r="B2358" t="s">
        <v>4998</v>
      </c>
      <c r="C2358" t="s">
        <v>5004</v>
      </c>
      <c r="D2358" t="s">
        <v>5005</v>
      </c>
      <c r="E2358" t="s">
        <v>5077</v>
      </c>
      <c r="F2358" t="s">
        <v>5652</v>
      </c>
      <c r="G2358" t="s">
        <v>5653</v>
      </c>
      <c r="H2358" t="s">
        <v>5654</v>
      </c>
      <c r="I2358" t="s">
        <v>8646</v>
      </c>
      <c r="J2358" t="s">
        <v>2692</v>
      </c>
      <c r="K2358" t="s">
        <v>12809</v>
      </c>
      <c r="M2358" t="s">
        <v>4012</v>
      </c>
    </row>
    <row r="2359" spans="1:13" x14ac:dyDescent="0.2">
      <c r="A2359" t="s">
        <v>2693</v>
      </c>
      <c r="B2359" t="s">
        <v>4998</v>
      </c>
      <c r="C2359" t="s">
        <v>4999</v>
      </c>
      <c r="D2359" t="s">
        <v>5052</v>
      </c>
      <c r="E2359" t="s">
        <v>5215</v>
      </c>
      <c r="F2359" t="s">
        <v>5216</v>
      </c>
      <c r="G2359" t="s">
        <v>6007</v>
      </c>
      <c r="H2359" t="s">
        <v>6008</v>
      </c>
      <c r="I2359" t="s">
        <v>8647</v>
      </c>
      <c r="J2359" t="s">
        <v>2693</v>
      </c>
      <c r="K2359" t="s">
        <v>12810</v>
      </c>
      <c r="M2359" t="s">
        <v>4013</v>
      </c>
    </row>
    <row r="2360" spans="1:13" x14ac:dyDescent="0.2">
      <c r="A2360" t="s">
        <v>2694</v>
      </c>
      <c r="B2360" t="s">
        <v>4998</v>
      </c>
      <c r="C2360" t="s">
        <v>5064</v>
      </c>
      <c r="D2360" t="s">
        <v>5065</v>
      </c>
      <c r="E2360" t="s">
        <v>5066</v>
      </c>
      <c r="F2360" t="s">
        <v>5067</v>
      </c>
      <c r="G2360" t="s">
        <v>5068</v>
      </c>
      <c r="H2360" t="s">
        <v>6289</v>
      </c>
      <c r="I2360" t="s">
        <v>8648</v>
      </c>
      <c r="J2360" t="s">
        <v>2694</v>
      </c>
      <c r="K2360" t="s">
        <v>12811</v>
      </c>
      <c r="M2360" t="s">
        <v>4014</v>
      </c>
    </row>
    <row r="2361" spans="1:13" x14ac:dyDescent="0.2">
      <c r="A2361" t="s">
        <v>2695</v>
      </c>
      <c r="B2361" t="s">
        <v>4998</v>
      </c>
      <c r="C2361" t="s">
        <v>5004</v>
      </c>
      <c r="D2361" t="s">
        <v>5259</v>
      </c>
      <c r="E2361" t="s">
        <v>5260</v>
      </c>
      <c r="F2361" t="s">
        <v>5633</v>
      </c>
      <c r="G2361" t="s">
        <v>5693</v>
      </c>
      <c r="H2361" t="s">
        <v>5694</v>
      </c>
      <c r="I2361" t="s">
        <v>8649</v>
      </c>
      <c r="J2361" t="s">
        <v>2695</v>
      </c>
      <c r="K2361" t="s">
        <v>12812</v>
      </c>
      <c r="M2361" t="s">
        <v>9961</v>
      </c>
    </row>
    <row r="2362" spans="1:13" x14ac:dyDescent="0.2">
      <c r="A2362" t="s">
        <v>2696</v>
      </c>
      <c r="B2362" t="s">
        <v>4998</v>
      </c>
      <c r="C2362" t="s">
        <v>4999</v>
      </c>
      <c r="D2362" t="s">
        <v>5031</v>
      </c>
      <c r="E2362" t="s">
        <v>5057</v>
      </c>
      <c r="F2362" t="s">
        <v>5255</v>
      </c>
      <c r="G2362" t="s">
        <v>6289</v>
      </c>
      <c r="H2362" t="s">
        <v>6289</v>
      </c>
      <c r="I2362" t="s">
        <v>8650</v>
      </c>
      <c r="J2362" t="s">
        <v>2696</v>
      </c>
      <c r="K2362" t="s">
        <v>12813</v>
      </c>
      <c r="M2362" t="s">
        <v>4015</v>
      </c>
    </row>
    <row r="2363" spans="1:13" x14ac:dyDescent="0.2">
      <c r="A2363" t="s">
        <v>2697</v>
      </c>
      <c r="B2363" t="s">
        <v>4998</v>
      </c>
      <c r="C2363" t="s">
        <v>5004</v>
      </c>
      <c r="D2363" t="s">
        <v>5005</v>
      </c>
      <c r="E2363" t="s">
        <v>5213</v>
      </c>
      <c r="F2363" t="s">
        <v>5214</v>
      </c>
      <c r="G2363" t="s">
        <v>5244</v>
      </c>
      <c r="H2363" t="s">
        <v>6289</v>
      </c>
      <c r="I2363" t="s">
        <v>8651</v>
      </c>
      <c r="J2363" t="s">
        <v>2697</v>
      </c>
      <c r="K2363" t="s">
        <v>12814</v>
      </c>
      <c r="M2363" t="s">
        <v>4016</v>
      </c>
    </row>
    <row r="2364" spans="1:13" x14ac:dyDescent="0.2">
      <c r="A2364" t="s">
        <v>2698</v>
      </c>
      <c r="B2364" t="s">
        <v>4998</v>
      </c>
      <c r="C2364" t="s">
        <v>5004</v>
      </c>
      <c r="D2364" t="s">
        <v>5024</v>
      </c>
      <c r="E2364" t="s">
        <v>5732</v>
      </c>
      <c r="F2364" t="s">
        <v>5733</v>
      </c>
      <c r="G2364" t="s">
        <v>5734</v>
      </c>
      <c r="H2364" t="s">
        <v>5848</v>
      </c>
      <c r="I2364" t="s">
        <v>8652</v>
      </c>
      <c r="J2364" t="s">
        <v>2698</v>
      </c>
      <c r="K2364" t="s">
        <v>12815</v>
      </c>
      <c r="M2364" t="s">
        <v>4017</v>
      </c>
    </row>
    <row r="2365" spans="1:13" x14ac:dyDescent="0.2">
      <c r="A2365" t="s">
        <v>2699</v>
      </c>
      <c r="B2365" t="s">
        <v>4998</v>
      </c>
      <c r="C2365" t="s">
        <v>5004</v>
      </c>
      <c r="D2365" t="s">
        <v>5005</v>
      </c>
      <c r="E2365" t="s">
        <v>6289</v>
      </c>
      <c r="F2365" t="s">
        <v>6289</v>
      </c>
      <c r="G2365" t="s">
        <v>6289</v>
      </c>
      <c r="H2365" t="s">
        <v>6289</v>
      </c>
      <c r="I2365" t="s">
        <v>8653</v>
      </c>
      <c r="J2365" t="s">
        <v>2699</v>
      </c>
      <c r="K2365" t="s">
        <v>12816</v>
      </c>
      <c r="M2365" t="s">
        <v>4018</v>
      </c>
    </row>
    <row r="2366" spans="1:13" x14ac:dyDescent="0.2">
      <c r="A2366" t="s">
        <v>2700</v>
      </c>
      <c r="B2366" t="s">
        <v>4998</v>
      </c>
      <c r="C2366" t="s">
        <v>4999</v>
      </c>
      <c r="D2366" t="s">
        <v>5052</v>
      </c>
      <c r="E2366" t="s">
        <v>6289</v>
      </c>
      <c r="F2366" t="s">
        <v>6289</v>
      </c>
      <c r="G2366" t="s">
        <v>6289</v>
      </c>
      <c r="H2366" t="s">
        <v>6289</v>
      </c>
      <c r="I2366" t="s">
        <v>8654</v>
      </c>
      <c r="J2366" t="s">
        <v>2700</v>
      </c>
      <c r="K2366" t="s">
        <v>12817</v>
      </c>
      <c r="M2366" t="s">
        <v>4019</v>
      </c>
    </row>
    <row r="2367" spans="1:13" x14ac:dyDescent="0.2">
      <c r="A2367" t="s">
        <v>2701</v>
      </c>
      <c r="B2367" t="s">
        <v>4998</v>
      </c>
      <c r="C2367" t="s">
        <v>4999</v>
      </c>
      <c r="D2367" t="s">
        <v>5031</v>
      </c>
      <c r="E2367" t="s">
        <v>5032</v>
      </c>
      <c r="F2367" t="s">
        <v>5143</v>
      </c>
      <c r="G2367" t="s">
        <v>5153</v>
      </c>
      <c r="H2367" t="s">
        <v>6289</v>
      </c>
      <c r="I2367" t="s">
        <v>8655</v>
      </c>
      <c r="J2367" t="s">
        <v>2701</v>
      </c>
      <c r="K2367" t="s">
        <v>12818</v>
      </c>
      <c r="M2367" t="s">
        <v>9962</v>
      </c>
    </row>
    <row r="2368" spans="1:13" x14ac:dyDescent="0.2">
      <c r="A2368" t="s">
        <v>2702</v>
      </c>
      <c r="B2368" t="s">
        <v>4998</v>
      </c>
      <c r="C2368" t="s">
        <v>4999</v>
      </c>
      <c r="D2368" t="s">
        <v>5015</v>
      </c>
      <c r="E2368" t="s">
        <v>5016</v>
      </c>
      <c r="F2368" t="s">
        <v>5228</v>
      </c>
      <c r="G2368" t="s">
        <v>5229</v>
      </c>
      <c r="H2368" t="s">
        <v>6289</v>
      </c>
      <c r="I2368" t="s">
        <v>8656</v>
      </c>
      <c r="J2368" t="s">
        <v>2702</v>
      </c>
      <c r="K2368" t="s">
        <v>12819</v>
      </c>
      <c r="M2368" t="s">
        <v>9963</v>
      </c>
    </row>
    <row r="2369" spans="1:13" x14ac:dyDescent="0.2">
      <c r="A2369" t="s">
        <v>2703</v>
      </c>
      <c r="B2369" t="s">
        <v>4998</v>
      </c>
      <c r="C2369" t="s">
        <v>5064</v>
      </c>
      <c r="D2369" t="s">
        <v>5065</v>
      </c>
      <c r="E2369" t="s">
        <v>5066</v>
      </c>
      <c r="F2369" t="s">
        <v>5067</v>
      </c>
      <c r="G2369" t="s">
        <v>5068</v>
      </c>
      <c r="H2369" t="s">
        <v>5470</v>
      </c>
      <c r="I2369" t="s">
        <v>8657</v>
      </c>
      <c r="J2369" t="s">
        <v>2703</v>
      </c>
      <c r="K2369" t="s">
        <v>12820</v>
      </c>
      <c r="M2369" t="s">
        <v>4020</v>
      </c>
    </row>
    <row r="2370" spans="1:13" x14ac:dyDescent="0.2">
      <c r="A2370" t="s">
        <v>2704</v>
      </c>
      <c r="B2370" t="s">
        <v>4998</v>
      </c>
      <c r="C2370" t="s">
        <v>5004</v>
      </c>
      <c r="D2370" t="s">
        <v>5005</v>
      </c>
      <c r="E2370" t="s">
        <v>5077</v>
      </c>
      <c r="F2370" t="s">
        <v>5122</v>
      </c>
      <c r="G2370" t="s">
        <v>6289</v>
      </c>
      <c r="H2370" t="s">
        <v>6289</v>
      </c>
      <c r="I2370" t="s">
        <v>8658</v>
      </c>
      <c r="J2370" t="s">
        <v>2704</v>
      </c>
      <c r="K2370" t="s">
        <v>12821</v>
      </c>
      <c r="M2370" t="s">
        <v>4021</v>
      </c>
    </row>
    <row r="2371" spans="1:13" x14ac:dyDescent="0.2">
      <c r="A2371" t="s">
        <v>2705</v>
      </c>
      <c r="B2371" t="s">
        <v>4998</v>
      </c>
      <c r="C2371" t="s">
        <v>4999</v>
      </c>
      <c r="D2371" t="s">
        <v>6289</v>
      </c>
      <c r="E2371" t="s">
        <v>6289</v>
      </c>
      <c r="F2371" t="s">
        <v>6289</v>
      </c>
      <c r="G2371" t="s">
        <v>6289</v>
      </c>
      <c r="H2371" t="s">
        <v>6289</v>
      </c>
      <c r="I2371" t="s">
        <v>8659</v>
      </c>
      <c r="J2371" t="s">
        <v>2705</v>
      </c>
      <c r="K2371" t="s">
        <v>9819</v>
      </c>
      <c r="M2371" t="s">
        <v>4022</v>
      </c>
    </row>
    <row r="2372" spans="1:13" x14ac:dyDescent="0.2">
      <c r="A2372" t="s">
        <v>2706</v>
      </c>
      <c r="B2372" t="s">
        <v>4998</v>
      </c>
      <c r="C2372" t="s">
        <v>4999</v>
      </c>
      <c r="D2372" t="s">
        <v>5015</v>
      </c>
      <c r="E2372" t="s">
        <v>5016</v>
      </c>
      <c r="F2372" t="s">
        <v>6289</v>
      </c>
      <c r="G2372" t="s">
        <v>6289</v>
      </c>
      <c r="H2372" t="s">
        <v>6289</v>
      </c>
      <c r="I2372" t="s">
        <v>8660</v>
      </c>
      <c r="J2372" t="s">
        <v>2706</v>
      </c>
      <c r="K2372" t="s">
        <v>12822</v>
      </c>
      <c r="M2372" t="s">
        <v>4023</v>
      </c>
    </row>
    <row r="2373" spans="1:13" x14ac:dyDescent="0.2">
      <c r="A2373" t="s">
        <v>2707</v>
      </c>
      <c r="B2373" t="s">
        <v>4998</v>
      </c>
      <c r="C2373" t="s">
        <v>4999</v>
      </c>
      <c r="D2373" t="s">
        <v>5015</v>
      </c>
      <c r="E2373" t="s">
        <v>5824</v>
      </c>
      <c r="F2373" t="s">
        <v>5828</v>
      </c>
      <c r="G2373" t="s">
        <v>5829</v>
      </c>
      <c r="H2373" t="s">
        <v>6289</v>
      </c>
      <c r="I2373" t="s">
        <v>8661</v>
      </c>
      <c r="J2373" t="s">
        <v>2707</v>
      </c>
      <c r="K2373" t="s">
        <v>12823</v>
      </c>
      <c r="M2373" t="s">
        <v>4024</v>
      </c>
    </row>
    <row r="2374" spans="1:13" x14ac:dyDescent="0.2">
      <c r="A2374" t="s">
        <v>2708</v>
      </c>
      <c r="B2374" t="s">
        <v>4998</v>
      </c>
      <c r="C2374" t="s">
        <v>5004</v>
      </c>
      <c r="D2374" t="s">
        <v>5005</v>
      </c>
      <c r="E2374" t="s">
        <v>5006</v>
      </c>
      <c r="F2374" t="s">
        <v>5336</v>
      </c>
      <c r="G2374" t="s">
        <v>6009</v>
      </c>
      <c r="H2374" t="s">
        <v>6010</v>
      </c>
      <c r="I2374" t="s">
        <v>8662</v>
      </c>
      <c r="J2374" t="s">
        <v>2708</v>
      </c>
      <c r="K2374" t="s">
        <v>12824</v>
      </c>
      <c r="M2374" t="s">
        <v>4025</v>
      </c>
    </row>
    <row r="2375" spans="1:13" x14ac:dyDescent="0.2">
      <c r="A2375" t="s">
        <v>2709</v>
      </c>
      <c r="B2375" t="s">
        <v>4998</v>
      </c>
      <c r="C2375" t="s">
        <v>4999</v>
      </c>
      <c r="D2375" t="s">
        <v>5031</v>
      </c>
      <c r="E2375" t="s">
        <v>5057</v>
      </c>
      <c r="F2375" t="s">
        <v>6289</v>
      </c>
      <c r="G2375" t="s">
        <v>6289</v>
      </c>
      <c r="H2375" t="s">
        <v>6289</v>
      </c>
      <c r="I2375" t="s">
        <v>8663</v>
      </c>
      <c r="J2375" t="s">
        <v>2709</v>
      </c>
      <c r="K2375" t="s">
        <v>12825</v>
      </c>
      <c r="M2375" t="s">
        <v>4026</v>
      </c>
    </row>
    <row r="2376" spans="1:13" x14ac:dyDescent="0.2">
      <c r="A2376" t="s">
        <v>2710</v>
      </c>
      <c r="B2376" t="s">
        <v>4998</v>
      </c>
      <c r="C2376" t="s">
        <v>4999</v>
      </c>
      <c r="D2376" t="s">
        <v>6289</v>
      </c>
      <c r="E2376" t="s">
        <v>6289</v>
      </c>
      <c r="F2376" t="s">
        <v>6289</v>
      </c>
      <c r="G2376" t="s">
        <v>6289</v>
      </c>
      <c r="H2376" t="s">
        <v>6289</v>
      </c>
      <c r="I2376" t="s">
        <v>8664</v>
      </c>
      <c r="J2376" t="s">
        <v>2710</v>
      </c>
      <c r="K2376" t="s">
        <v>12826</v>
      </c>
      <c r="M2376" t="s">
        <v>4027</v>
      </c>
    </row>
    <row r="2377" spans="1:13" x14ac:dyDescent="0.2">
      <c r="A2377" t="s">
        <v>2711</v>
      </c>
      <c r="B2377" t="s">
        <v>4998</v>
      </c>
      <c r="C2377" t="s">
        <v>4999</v>
      </c>
      <c r="D2377" t="s">
        <v>5015</v>
      </c>
      <c r="E2377" t="s">
        <v>5016</v>
      </c>
      <c r="F2377" t="s">
        <v>5145</v>
      </c>
      <c r="G2377" t="s">
        <v>5146</v>
      </c>
      <c r="H2377" t="s">
        <v>5402</v>
      </c>
      <c r="I2377" t="s">
        <v>8665</v>
      </c>
      <c r="J2377" t="s">
        <v>2711</v>
      </c>
      <c r="K2377" t="s">
        <v>12827</v>
      </c>
      <c r="M2377" t="s">
        <v>9964</v>
      </c>
    </row>
    <row r="2378" spans="1:13" x14ac:dyDescent="0.2">
      <c r="A2378" t="s">
        <v>2712</v>
      </c>
      <c r="B2378" t="s">
        <v>4998</v>
      </c>
      <c r="C2378" t="s">
        <v>4999</v>
      </c>
      <c r="D2378" t="s">
        <v>5015</v>
      </c>
      <c r="E2378" t="s">
        <v>5016</v>
      </c>
      <c r="F2378" t="s">
        <v>6289</v>
      </c>
      <c r="G2378" t="s">
        <v>6289</v>
      </c>
      <c r="H2378" t="s">
        <v>6289</v>
      </c>
      <c r="I2378" t="s">
        <v>8666</v>
      </c>
      <c r="J2378" t="s">
        <v>2712</v>
      </c>
      <c r="K2378" t="s">
        <v>12828</v>
      </c>
      <c r="M2378" t="s">
        <v>9965</v>
      </c>
    </row>
    <row r="2379" spans="1:13" x14ac:dyDescent="0.2">
      <c r="A2379" t="s">
        <v>2713</v>
      </c>
      <c r="B2379" t="s">
        <v>4998</v>
      </c>
      <c r="C2379" t="s">
        <v>4999</v>
      </c>
      <c r="D2379" t="s">
        <v>5052</v>
      </c>
      <c r="E2379" t="s">
        <v>5743</v>
      </c>
      <c r="F2379" t="s">
        <v>5800</v>
      </c>
      <c r="G2379" t="s">
        <v>5801</v>
      </c>
      <c r="H2379" t="s">
        <v>6289</v>
      </c>
      <c r="I2379" t="s">
        <v>8667</v>
      </c>
      <c r="J2379" t="s">
        <v>2713</v>
      </c>
      <c r="K2379" t="s">
        <v>12829</v>
      </c>
      <c r="M2379" t="s">
        <v>4028</v>
      </c>
    </row>
    <row r="2380" spans="1:13" x14ac:dyDescent="0.2">
      <c r="A2380" t="s">
        <v>2714</v>
      </c>
      <c r="B2380" t="s">
        <v>4998</v>
      </c>
      <c r="C2380" t="s">
        <v>4999</v>
      </c>
      <c r="D2380" t="s">
        <v>5052</v>
      </c>
      <c r="E2380" t="s">
        <v>5108</v>
      </c>
      <c r="F2380" t="s">
        <v>6289</v>
      </c>
      <c r="G2380" t="s">
        <v>6289</v>
      </c>
      <c r="H2380" t="s">
        <v>6289</v>
      </c>
      <c r="I2380" t="s">
        <v>8668</v>
      </c>
      <c r="J2380" t="s">
        <v>2714</v>
      </c>
      <c r="K2380" t="s">
        <v>12830</v>
      </c>
      <c r="M2380" t="s">
        <v>4029</v>
      </c>
    </row>
    <row r="2381" spans="1:13" x14ac:dyDescent="0.2">
      <c r="A2381" t="s">
        <v>2715</v>
      </c>
      <c r="B2381" t="s">
        <v>4998</v>
      </c>
      <c r="C2381" t="s">
        <v>5114</v>
      </c>
      <c r="D2381" t="s">
        <v>5157</v>
      </c>
      <c r="E2381" t="s">
        <v>5158</v>
      </c>
      <c r="F2381" t="s">
        <v>6289</v>
      </c>
      <c r="G2381" t="s">
        <v>6289</v>
      </c>
      <c r="H2381" t="s">
        <v>6289</v>
      </c>
      <c r="I2381" t="s">
        <v>8669</v>
      </c>
      <c r="J2381" t="s">
        <v>2715</v>
      </c>
      <c r="K2381" t="s">
        <v>14152</v>
      </c>
      <c r="M2381" t="s">
        <v>4030</v>
      </c>
    </row>
    <row r="2382" spans="1:13" x14ac:dyDescent="0.2">
      <c r="A2382" t="s">
        <v>2716</v>
      </c>
      <c r="B2382" t="s">
        <v>4998</v>
      </c>
      <c r="C2382" t="s">
        <v>5709</v>
      </c>
      <c r="D2382" t="s">
        <v>6289</v>
      </c>
      <c r="E2382" t="s">
        <v>6289</v>
      </c>
      <c r="F2382" t="s">
        <v>6289</v>
      </c>
      <c r="G2382" t="s">
        <v>6289</v>
      </c>
      <c r="H2382" t="s">
        <v>6289</v>
      </c>
      <c r="I2382" t="s">
        <v>8670</v>
      </c>
      <c r="J2382" t="s">
        <v>2716</v>
      </c>
      <c r="K2382" t="s">
        <v>12831</v>
      </c>
      <c r="M2382" t="s">
        <v>4031</v>
      </c>
    </row>
    <row r="2383" spans="1:13" x14ac:dyDescent="0.2">
      <c r="A2383" t="s">
        <v>2717</v>
      </c>
      <c r="B2383" t="s">
        <v>4998</v>
      </c>
      <c r="C2383" t="s">
        <v>4999</v>
      </c>
      <c r="D2383" t="s">
        <v>5015</v>
      </c>
      <c r="E2383" t="s">
        <v>5016</v>
      </c>
      <c r="F2383" t="s">
        <v>5126</v>
      </c>
      <c r="G2383" t="s">
        <v>9862</v>
      </c>
      <c r="H2383" t="s">
        <v>9863</v>
      </c>
      <c r="I2383" t="s">
        <v>8671</v>
      </c>
      <c r="J2383" t="s">
        <v>2717</v>
      </c>
      <c r="K2383" t="s">
        <v>12832</v>
      </c>
      <c r="M2383" t="s">
        <v>9966</v>
      </c>
    </row>
    <row r="2384" spans="1:13" x14ac:dyDescent="0.2">
      <c r="A2384" t="s">
        <v>2718</v>
      </c>
      <c r="B2384" t="s">
        <v>4998</v>
      </c>
      <c r="C2384" t="s">
        <v>5004</v>
      </c>
      <c r="D2384" t="s">
        <v>5447</v>
      </c>
      <c r="E2384" t="s">
        <v>6011</v>
      </c>
      <c r="F2384" t="s">
        <v>6012</v>
      </c>
      <c r="G2384" t="s">
        <v>6289</v>
      </c>
      <c r="H2384" t="s">
        <v>6289</v>
      </c>
      <c r="I2384" t="s">
        <v>8672</v>
      </c>
      <c r="J2384" t="s">
        <v>2718</v>
      </c>
      <c r="K2384" t="s">
        <v>12833</v>
      </c>
      <c r="M2384" t="s">
        <v>4032</v>
      </c>
    </row>
    <row r="2385" spans="1:13" x14ac:dyDescent="0.2">
      <c r="A2385" t="s">
        <v>2719</v>
      </c>
      <c r="B2385" t="s">
        <v>4998</v>
      </c>
      <c r="C2385" t="s">
        <v>5475</v>
      </c>
      <c r="D2385" t="s">
        <v>5476</v>
      </c>
      <c r="E2385" t="s">
        <v>5477</v>
      </c>
      <c r="F2385" t="s">
        <v>6289</v>
      </c>
      <c r="G2385" t="s">
        <v>6289</v>
      </c>
      <c r="H2385" t="s">
        <v>6289</v>
      </c>
      <c r="I2385" t="s">
        <v>8673</v>
      </c>
      <c r="J2385" t="s">
        <v>2719</v>
      </c>
      <c r="K2385" t="s">
        <v>14153</v>
      </c>
      <c r="M2385" t="s">
        <v>4033</v>
      </c>
    </row>
    <row r="2386" spans="1:13" x14ac:dyDescent="0.2">
      <c r="A2386" t="s">
        <v>2720</v>
      </c>
      <c r="B2386" t="s">
        <v>4998</v>
      </c>
      <c r="C2386" t="s">
        <v>4999</v>
      </c>
      <c r="D2386" t="s">
        <v>5031</v>
      </c>
      <c r="E2386" t="s">
        <v>5698</v>
      </c>
      <c r="F2386" t="s">
        <v>5699</v>
      </c>
      <c r="G2386" t="s">
        <v>5888</v>
      </c>
      <c r="H2386" t="s">
        <v>6289</v>
      </c>
      <c r="I2386" t="s">
        <v>8674</v>
      </c>
      <c r="J2386" t="s">
        <v>2720</v>
      </c>
      <c r="K2386" t="s">
        <v>12834</v>
      </c>
      <c r="M2386" t="s">
        <v>4034</v>
      </c>
    </row>
    <row r="2387" spans="1:13" x14ac:dyDescent="0.2">
      <c r="A2387" t="s">
        <v>2721</v>
      </c>
      <c r="B2387" t="s">
        <v>4998</v>
      </c>
      <c r="C2387" t="s">
        <v>5004</v>
      </c>
      <c r="D2387" t="s">
        <v>5005</v>
      </c>
      <c r="E2387" t="s">
        <v>5231</v>
      </c>
      <c r="F2387" t="s">
        <v>6289</v>
      </c>
      <c r="G2387" t="s">
        <v>6289</v>
      </c>
      <c r="H2387" t="s">
        <v>6289</v>
      </c>
      <c r="I2387" t="s">
        <v>8675</v>
      </c>
      <c r="J2387" t="s">
        <v>2721</v>
      </c>
      <c r="K2387" t="s">
        <v>12835</v>
      </c>
      <c r="M2387" t="s">
        <v>4035</v>
      </c>
    </row>
    <row r="2388" spans="1:13" x14ac:dyDescent="0.2">
      <c r="A2388" t="s">
        <v>2722</v>
      </c>
      <c r="B2388" t="s">
        <v>4998</v>
      </c>
      <c r="C2388" t="s">
        <v>5004</v>
      </c>
      <c r="D2388" t="s">
        <v>5024</v>
      </c>
      <c r="E2388" t="s">
        <v>5025</v>
      </c>
      <c r="F2388" t="s">
        <v>6289</v>
      </c>
      <c r="G2388" t="s">
        <v>6289</v>
      </c>
      <c r="H2388" t="s">
        <v>6289</v>
      </c>
      <c r="I2388" t="s">
        <v>8676</v>
      </c>
      <c r="J2388" t="s">
        <v>2722</v>
      </c>
      <c r="K2388" t="s">
        <v>12836</v>
      </c>
      <c r="M2388" t="s">
        <v>9967</v>
      </c>
    </row>
    <row r="2389" spans="1:13" x14ac:dyDescent="0.2">
      <c r="A2389" t="s">
        <v>2723</v>
      </c>
      <c r="B2389" t="s">
        <v>4998</v>
      </c>
      <c r="C2389" t="s">
        <v>5920</v>
      </c>
      <c r="D2389" t="s">
        <v>6013</v>
      </c>
      <c r="E2389" t="s">
        <v>6014</v>
      </c>
      <c r="F2389" t="s">
        <v>6289</v>
      </c>
      <c r="G2389" t="s">
        <v>6289</v>
      </c>
      <c r="H2389" t="s">
        <v>6289</v>
      </c>
      <c r="I2389" t="s">
        <v>8677</v>
      </c>
      <c r="J2389" t="s">
        <v>2723</v>
      </c>
      <c r="K2389" t="s">
        <v>14154</v>
      </c>
      <c r="M2389" t="s">
        <v>4036</v>
      </c>
    </row>
    <row r="2390" spans="1:13" x14ac:dyDescent="0.2">
      <c r="A2390" t="s">
        <v>2724</v>
      </c>
      <c r="B2390" t="s">
        <v>4998</v>
      </c>
      <c r="C2390" t="s">
        <v>5004</v>
      </c>
      <c r="D2390" t="s">
        <v>5259</v>
      </c>
      <c r="E2390" t="s">
        <v>6289</v>
      </c>
      <c r="F2390" t="s">
        <v>6289</v>
      </c>
      <c r="G2390" t="s">
        <v>6289</v>
      </c>
      <c r="H2390" t="s">
        <v>6289</v>
      </c>
      <c r="I2390" t="s">
        <v>8678</v>
      </c>
      <c r="J2390" t="s">
        <v>2724</v>
      </c>
      <c r="K2390" t="s">
        <v>12837</v>
      </c>
      <c r="M2390" t="s">
        <v>4037</v>
      </c>
    </row>
    <row r="2391" spans="1:13" x14ac:dyDescent="0.2">
      <c r="A2391" t="s">
        <v>2725</v>
      </c>
      <c r="B2391" t="s">
        <v>4998</v>
      </c>
      <c r="C2391" t="s">
        <v>4999</v>
      </c>
      <c r="D2391" t="s">
        <v>5031</v>
      </c>
      <c r="E2391" t="s">
        <v>5057</v>
      </c>
      <c r="F2391" t="s">
        <v>5255</v>
      </c>
      <c r="G2391" t="s">
        <v>5256</v>
      </c>
      <c r="H2391" t="s">
        <v>6289</v>
      </c>
      <c r="I2391" t="s">
        <v>8679</v>
      </c>
      <c r="J2391" t="s">
        <v>2725</v>
      </c>
      <c r="K2391" t="s">
        <v>12838</v>
      </c>
      <c r="M2391" t="s">
        <v>9968</v>
      </c>
    </row>
    <row r="2392" spans="1:13" x14ac:dyDescent="0.2">
      <c r="A2392" t="s">
        <v>2726</v>
      </c>
      <c r="B2392" t="s">
        <v>4998</v>
      </c>
      <c r="C2392" t="s">
        <v>4999</v>
      </c>
      <c r="D2392" t="s">
        <v>5015</v>
      </c>
      <c r="E2392" t="s">
        <v>5016</v>
      </c>
      <c r="F2392" t="s">
        <v>6289</v>
      </c>
      <c r="G2392" t="s">
        <v>6289</v>
      </c>
      <c r="H2392" t="s">
        <v>6289</v>
      </c>
      <c r="I2392" t="s">
        <v>8680</v>
      </c>
      <c r="J2392" t="s">
        <v>2726</v>
      </c>
      <c r="K2392" t="s">
        <v>12839</v>
      </c>
      <c r="M2392" t="s">
        <v>9969</v>
      </c>
    </row>
    <row r="2393" spans="1:13" x14ac:dyDescent="0.2">
      <c r="A2393" t="s">
        <v>2727</v>
      </c>
      <c r="B2393" t="s">
        <v>4998</v>
      </c>
      <c r="C2393" t="s">
        <v>4999</v>
      </c>
      <c r="D2393" t="s">
        <v>5052</v>
      </c>
      <c r="E2393" t="s">
        <v>6015</v>
      </c>
      <c r="F2393" t="s">
        <v>6016</v>
      </c>
      <c r="G2393" t="s">
        <v>6017</v>
      </c>
      <c r="H2393" t="s">
        <v>6018</v>
      </c>
      <c r="I2393" t="s">
        <v>8681</v>
      </c>
      <c r="J2393" t="s">
        <v>2727</v>
      </c>
      <c r="K2393" t="s">
        <v>12840</v>
      </c>
      <c r="M2393" t="s">
        <v>4038</v>
      </c>
    </row>
    <row r="2394" spans="1:13" x14ac:dyDescent="0.2">
      <c r="A2394" t="s">
        <v>2728</v>
      </c>
      <c r="B2394" t="s">
        <v>4998</v>
      </c>
      <c r="C2394" t="s">
        <v>5004</v>
      </c>
      <c r="D2394" t="s">
        <v>5259</v>
      </c>
      <c r="E2394" t="s">
        <v>5306</v>
      </c>
      <c r="F2394" t="s">
        <v>5307</v>
      </c>
      <c r="G2394" t="s">
        <v>6289</v>
      </c>
      <c r="H2394" t="s">
        <v>6289</v>
      </c>
      <c r="I2394" t="s">
        <v>8682</v>
      </c>
      <c r="J2394" t="s">
        <v>2728</v>
      </c>
      <c r="K2394" t="s">
        <v>12841</v>
      </c>
      <c r="M2394" t="s">
        <v>4039</v>
      </c>
    </row>
    <row r="2395" spans="1:13" x14ac:dyDescent="0.2">
      <c r="A2395" t="s">
        <v>2729</v>
      </c>
      <c r="B2395" t="s">
        <v>4998</v>
      </c>
      <c r="C2395" t="s">
        <v>4999</v>
      </c>
      <c r="D2395" t="s">
        <v>5015</v>
      </c>
      <c r="E2395" t="s">
        <v>6289</v>
      </c>
      <c r="F2395" t="s">
        <v>6289</v>
      </c>
      <c r="G2395" t="s">
        <v>6289</v>
      </c>
      <c r="H2395" t="s">
        <v>6289</v>
      </c>
      <c r="I2395" t="s">
        <v>8683</v>
      </c>
      <c r="J2395" t="s">
        <v>2729</v>
      </c>
      <c r="K2395" t="s">
        <v>12842</v>
      </c>
      <c r="M2395" t="s">
        <v>9970</v>
      </c>
    </row>
    <row r="2396" spans="1:13" x14ac:dyDescent="0.2">
      <c r="A2396" t="s">
        <v>2730</v>
      </c>
      <c r="B2396" t="s">
        <v>4998</v>
      </c>
      <c r="C2396" t="s">
        <v>5004</v>
      </c>
      <c r="D2396" t="s">
        <v>5024</v>
      </c>
      <c r="E2396" t="s">
        <v>5025</v>
      </c>
      <c r="F2396" t="s">
        <v>5040</v>
      </c>
      <c r="G2396" t="s">
        <v>5194</v>
      </c>
      <c r="H2396" t="s">
        <v>6289</v>
      </c>
      <c r="I2396" t="s">
        <v>8684</v>
      </c>
      <c r="J2396" t="s">
        <v>2730</v>
      </c>
      <c r="K2396" t="s">
        <v>12843</v>
      </c>
      <c r="M2396" t="s">
        <v>4040</v>
      </c>
    </row>
    <row r="2397" spans="1:13" x14ac:dyDescent="0.2">
      <c r="A2397" t="s">
        <v>2731</v>
      </c>
      <c r="B2397" t="s">
        <v>4998</v>
      </c>
      <c r="C2397" t="s">
        <v>5374</v>
      </c>
      <c r="D2397" t="s">
        <v>6289</v>
      </c>
      <c r="E2397" t="s">
        <v>6289</v>
      </c>
      <c r="F2397" t="s">
        <v>6289</v>
      </c>
      <c r="G2397" t="s">
        <v>6289</v>
      </c>
      <c r="H2397" t="s">
        <v>6289</v>
      </c>
      <c r="I2397" t="s">
        <v>8685</v>
      </c>
      <c r="J2397" t="s">
        <v>2731</v>
      </c>
      <c r="K2397" t="s">
        <v>12844</v>
      </c>
      <c r="M2397" t="s">
        <v>4041</v>
      </c>
    </row>
    <row r="2398" spans="1:13" x14ac:dyDescent="0.2">
      <c r="A2398" t="s">
        <v>2732</v>
      </c>
      <c r="B2398" t="s">
        <v>4998</v>
      </c>
      <c r="C2398" t="s">
        <v>5709</v>
      </c>
      <c r="D2398" t="s">
        <v>6289</v>
      </c>
      <c r="E2398" t="s">
        <v>6289</v>
      </c>
      <c r="F2398" t="s">
        <v>6289</v>
      </c>
      <c r="G2398" t="s">
        <v>6289</v>
      </c>
      <c r="H2398" t="s">
        <v>6289</v>
      </c>
      <c r="I2398" t="s">
        <v>8686</v>
      </c>
      <c r="J2398" t="s">
        <v>2732</v>
      </c>
      <c r="K2398" t="s">
        <v>12845</v>
      </c>
      <c r="M2398" t="s">
        <v>4042</v>
      </c>
    </row>
    <row r="2399" spans="1:13" x14ac:dyDescent="0.2">
      <c r="A2399" t="s">
        <v>2733</v>
      </c>
      <c r="B2399" t="s">
        <v>4998</v>
      </c>
      <c r="C2399" t="s">
        <v>4999</v>
      </c>
      <c r="D2399" t="s">
        <v>5052</v>
      </c>
      <c r="E2399" t="s">
        <v>5053</v>
      </c>
      <c r="F2399" t="s">
        <v>5054</v>
      </c>
      <c r="G2399" t="s">
        <v>5404</v>
      </c>
      <c r="H2399" t="s">
        <v>5647</v>
      </c>
      <c r="I2399" t="s">
        <v>8687</v>
      </c>
      <c r="J2399" t="s">
        <v>2733</v>
      </c>
      <c r="K2399" t="s">
        <v>12846</v>
      </c>
      <c r="M2399" t="s">
        <v>9971</v>
      </c>
    </row>
    <row r="2400" spans="1:13" x14ac:dyDescent="0.2">
      <c r="A2400" t="s">
        <v>2734</v>
      </c>
      <c r="B2400" t="s">
        <v>4998</v>
      </c>
      <c r="C2400" t="s">
        <v>4999</v>
      </c>
      <c r="D2400" t="s">
        <v>5052</v>
      </c>
      <c r="E2400" t="s">
        <v>6289</v>
      </c>
      <c r="F2400" t="s">
        <v>6289</v>
      </c>
      <c r="G2400" t="s">
        <v>6289</v>
      </c>
      <c r="H2400" t="s">
        <v>6289</v>
      </c>
      <c r="I2400" t="s">
        <v>8688</v>
      </c>
      <c r="J2400" t="s">
        <v>2734</v>
      </c>
      <c r="K2400" t="s">
        <v>12847</v>
      </c>
      <c r="M2400" t="s">
        <v>4043</v>
      </c>
    </row>
    <row r="2401" spans="1:13" x14ac:dyDescent="0.2">
      <c r="A2401" t="s">
        <v>2735</v>
      </c>
      <c r="B2401" t="s">
        <v>4998</v>
      </c>
      <c r="C2401" t="s">
        <v>4999</v>
      </c>
      <c r="D2401" t="s">
        <v>5036</v>
      </c>
      <c r="E2401" t="s">
        <v>5161</v>
      </c>
      <c r="F2401" t="s">
        <v>5162</v>
      </c>
      <c r="G2401" t="s">
        <v>5816</v>
      </c>
      <c r="H2401" t="s">
        <v>6019</v>
      </c>
      <c r="I2401" t="s">
        <v>8689</v>
      </c>
      <c r="J2401" t="s">
        <v>2735</v>
      </c>
      <c r="K2401" t="s">
        <v>12848</v>
      </c>
      <c r="M2401" t="s">
        <v>4044</v>
      </c>
    </row>
    <row r="2402" spans="1:13" x14ac:dyDescent="0.2">
      <c r="A2402" t="s">
        <v>2736</v>
      </c>
      <c r="B2402" t="s">
        <v>4998</v>
      </c>
      <c r="C2402" t="s">
        <v>4999</v>
      </c>
      <c r="D2402" t="s">
        <v>6289</v>
      </c>
      <c r="E2402" t="s">
        <v>6289</v>
      </c>
      <c r="F2402" t="s">
        <v>6289</v>
      </c>
      <c r="G2402" t="s">
        <v>6289</v>
      </c>
      <c r="H2402" t="s">
        <v>6289</v>
      </c>
      <c r="I2402" t="s">
        <v>8690</v>
      </c>
      <c r="J2402" t="s">
        <v>2736</v>
      </c>
      <c r="K2402" t="s">
        <v>12849</v>
      </c>
      <c r="M2402" t="s">
        <v>4045</v>
      </c>
    </row>
    <row r="2403" spans="1:13" x14ac:dyDescent="0.2">
      <c r="A2403" t="s">
        <v>2737</v>
      </c>
      <c r="B2403" t="s">
        <v>4998</v>
      </c>
      <c r="C2403" t="s">
        <v>5114</v>
      </c>
      <c r="D2403" t="s">
        <v>6289</v>
      </c>
      <c r="E2403" t="s">
        <v>6289</v>
      </c>
      <c r="F2403" t="s">
        <v>6289</v>
      </c>
      <c r="G2403" t="s">
        <v>6289</v>
      </c>
      <c r="H2403" t="s">
        <v>6289</v>
      </c>
      <c r="I2403" t="s">
        <v>8691</v>
      </c>
      <c r="J2403" t="s">
        <v>2737</v>
      </c>
      <c r="K2403" t="s">
        <v>12850</v>
      </c>
      <c r="M2403" t="s">
        <v>4046</v>
      </c>
    </row>
    <row r="2404" spans="1:13" x14ac:dyDescent="0.2">
      <c r="A2404" t="s">
        <v>2738</v>
      </c>
      <c r="B2404" t="s">
        <v>4998</v>
      </c>
      <c r="C2404" t="s">
        <v>5004</v>
      </c>
      <c r="D2404" t="s">
        <v>5024</v>
      </c>
      <c r="E2404" t="s">
        <v>5025</v>
      </c>
      <c r="F2404" t="s">
        <v>5074</v>
      </c>
      <c r="G2404" t="s">
        <v>5075</v>
      </c>
      <c r="H2404" t="s">
        <v>5406</v>
      </c>
      <c r="I2404" t="s">
        <v>8692</v>
      </c>
      <c r="J2404" t="s">
        <v>2738</v>
      </c>
      <c r="K2404" t="s">
        <v>12851</v>
      </c>
      <c r="M2404" t="s">
        <v>4047</v>
      </c>
    </row>
    <row r="2405" spans="1:13" x14ac:dyDescent="0.2">
      <c r="A2405" t="s">
        <v>2739</v>
      </c>
      <c r="B2405" t="s">
        <v>4998</v>
      </c>
      <c r="C2405" t="s">
        <v>5114</v>
      </c>
      <c r="D2405" t="s">
        <v>6289</v>
      </c>
      <c r="E2405" t="s">
        <v>6289</v>
      </c>
      <c r="F2405" t="s">
        <v>6289</v>
      </c>
      <c r="G2405" t="s">
        <v>6289</v>
      </c>
      <c r="H2405" t="s">
        <v>6289</v>
      </c>
      <c r="I2405" t="s">
        <v>8693</v>
      </c>
      <c r="J2405" t="s">
        <v>2739</v>
      </c>
      <c r="K2405" t="s">
        <v>12852</v>
      </c>
      <c r="M2405" t="s">
        <v>4048</v>
      </c>
    </row>
    <row r="2406" spans="1:13" x14ac:dyDescent="0.2">
      <c r="A2406" t="s">
        <v>2740</v>
      </c>
      <c r="B2406" t="s">
        <v>4998</v>
      </c>
      <c r="C2406" t="s">
        <v>5114</v>
      </c>
      <c r="D2406" t="s">
        <v>6289</v>
      </c>
      <c r="E2406" t="s">
        <v>6289</v>
      </c>
      <c r="F2406" t="s">
        <v>6289</v>
      </c>
      <c r="G2406" t="s">
        <v>6289</v>
      </c>
      <c r="H2406" t="s">
        <v>6289</v>
      </c>
      <c r="I2406" t="s">
        <v>8694</v>
      </c>
      <c r="J2406" t="s">
        <v>2740</v>
      </c>
      <c r="K2406" t="s">
        <v>12853</v>
      </c>
      <c r="M2406" t="s">
        <v>4049</v>
      </c>
    </row>
    <row r="2407" spans="1:13" x14ac:dyDescent="0.2">
      <c r="A2407" t="s">
        <v>2741</v>
      </c>
      <c r="B2407" t="s">
        <v>4998</v>
      </c>
      <c r="C2407" t="s">
        <v>4999</v>
      </c>
      <c r="D2407" t="s">
        <v>5015</v>
      </c>
      <c r="E2407" t="s">
        <v>5016</v>
      </c>
      <c r="F2407" t="s">
        <v>5201</v>
      </c>
      <c r="G2407" t="s">
        <v>9973</v>
      </c>
      <c r="H2407" t="s">
        <v>6289</v>
      </c>
      <c r="I2407" t="s">
        <v>8695</v>
      </c>
      <c r="J2407" t="s">
        <v>2741</v>
      </c>
      <c r="K2407" t="s">
        <v>12854</v>
      </c>
      <c r="M2407" t="s">
        <v>9972</v>
      </c>
    </row>
    <row r="2408" spans="1:13" x14ac:dyDescent="0.2">
      <c r="A2408" t="s">
        <v>2742</v>
      </c>
      <c r="B2408" t="s">
        <v>4998</v>
      </c>
      <c r="C2408" t="s">
        <v>5114</v>
      </c>
      <c r="D2408" t="s">
        <v>6289</v>
      </c>
      <c r="E2408" t="s">
        <v>6289</v>
      </c>
      <c r="F2408" t="s">
        <v>6289</v>
      </c>
      <c r="G2408" t="s">
        <v>6289</v>
      </c>
      <c r="H2408" t="s">
        <v>6289</v>
      </c>
      <c r="I2408" t="s">
        <v>8696</v>
      </c>
      <c r="J2408" t="s">
        <v>2742</v>
      </c>
      <c r="K2408" t="s">
        <v>12855</v>
      </c>
      <c r="M2408" t="s">
        <v>4050</v>
      </c>
    </row>
    <row r="2409" spans="1:13" x14ac:dyDescent="0.2">
      <c r="A2409" t="s">
        <v>2743</v>
      </c>
      <c r="B2409" t="s">
        <v>4998</v>
      </c>
      <c r="C2409" t="s">
        <v>5064</v>
      </c>
      <c r="D2409" t="s">
        <v>6289</v>
      </c>
      <c r="E2409" t="s">
        <v>6289</v>
      </c>
      <c r="F2409" t="s">
        <v>6289</v>
      </c>
      <c r="G2409" t="s">
        <v>6289</v>
      </c>
      <c r="H2409" t="s">
        <v>6289</v>
      </c>
      <c r="I2409" t="s">
        <v>8697</v>
      </c>
      <c r="J2409" t="s">
        <v>2743</v>
      </c>
      <c r="K2409" t="s">
        <v>12856</v>
      </c>
      <c r="M2409" t="s">
        <v>4051</v>
      </c>
    </row>
    <row r="2410" spans="1:13" x14ac:dyDescent="0.2">
      <c r="A2410" t="s">
        <v>2744</v>
      </c>
      <c r="B2410" t="s">
        <v>4998</v>
      </c>
      <c r="C2410" t="s">
        <v>5004</v>
      </c>
      <c r="D2410" t="s">
        <v>5447</v>
      </c>
      <c r="E2410" t="s">
        <v>5448</v>
      </c>
      <c r="F2410" t="s">
        <v>5449</v>
      </c>
      <c r="G2410" t="s">
        <v>5450</v>
      </c>
      <c r="H2410" t="s">
        <v>6289</v>
      </c>
      <c r="I2410" t="s">
        <v>8698</v>
      </c>
      <c r="J2410" t="s">
        <v>2744</v>
      </c>
      <c r="K2410" t="s">
        <v>12857</v>
      </c>
      <c r="M2410" t="s">
        <v>4052</v>
      </c>
    </row>
    <row r="2411" spans="1:13" x14ac:dyDescent="0.2">
      <c r="A2411" t="s">
        <v>2745</v>
      </c>
      <c r="B2411" t="s">
        <v>4998</v>
      </c>
      <c r="C2411" t="s">
        <v>5004</v>
      </c>
      <c r="D2411" t="s">
        <v>5024</v>
      </c>
      <c r="E2411" t="s">
        <v>5025</v>
      </c>
      <c r="F2411" t="s">
        <v>5150</v>
      </c>
      <c r="G2411" t="s">
        <v>5151</v>
      </c>
      <c r="H2411" t="s">
        <v>5152</v>
      </c>
      <c r="I2411" t="s">
        <v>8699</v>
      </c>
      <c r="J2411" t="s">
        <v>2745</v>
      </c>
      <c r="K2411" t="s">
        <v>12858</v>
      </c>
      <c r="M2411" t="s">
        <v>9974</v>
      </c>
    </row>
    <row r="2412" spans="1:13" x14ac:dyDescent="0.2">
      <c r="A2412" t="s">
        <v>2746</v>
      </c>
      <c r="B2412" t="s">
        <v>4998</v>
      </c>
      <c r="C2412" t="s">
        <v>5004</v>
      </c>
      <c r="D2412" t="s">
        <v>6289</v>
      </c>
      <c r="E2412" t="s">
        <v>6289</v>
      </c>
      <c r="F2412" t="s">
        <v>6289</v>
      </c>
      <c r="G2412" t="s">
        <v>6289</v>
      </c>
      <c r="H2412" t="s">
        <v>6289</v>
      </c>
      <c r="I2412" t="s">
        <v>8700</v>
      </c>
      <c r="J2412" t="s">
        <v>2746</v>
      </c>
      <c r="K2412" t="s">
        <v>12859</v>
      </c>
      <c r="M2412" t="s">
        <v>4053</v>
      </c>
    </row>
    <row r="2413" spans="1:13" x14ac:dyDescent="0.2">
      <c r="A2413" t="s">
        <v>2747</v>
      </c>
      <c r="B2413" t="s">
        <v>4998</v>
      </c>
      <c r="C2413" t="s">
        <v>5004</v>
      </c>
      <c r="D2413" t="s">
        <v>6020</v>
      </c>
      <c r="E2413" t="s">
        <v>6289</v>
      </c>
      <c r="F2413" t="s">
        <v>6289</v>
      </c>
      <c r="G2413" t="s">
        <v>6289</v>
      </c>
      <c r="H2413" t="s">
        <v>6289</v>
      </c>
      <c r="I2413" t="s">
        <v>8701</v>
      </c>
      <c r="J2413" t="s">
        <v>2747</v>
      </c>
      <c r="K2413" t="s">
        <v>12860</v>
      </c>
      <c r="M2413" t="s">
        <v>4054</v>
      </c>
    </row>
    <row r="2414" spans="1:13" x14ac:dyDescent="0.2">
      <c r="A2414" t="s">
        <v>2748</v>
      </c>
      <c r="B2414" t="s">
        <v>4998</v>
      </c>
      <c r="C2414" t="s">
        <v>5004</v>
      </c>
      <c r="D2414" t="s">
        <v>5005</v>
      </c>
      <c r="E2414" t="s">
        <v>5231</v>
      </c>
      <c r="F2414" t="s">
        <v>5232</v>
      </c>
      <c r="G2414" t="s">
        <v>5361</v>
      </c>
      <c r="H2414" t="s">
        <v>5976</v>
      </c>
      <c r="I2414" t="s">
        <v>8702</v>
      </c>
      <c r="J2414" t="s">
        <v>2748</v>
      </c>
      <c r="K2414" t="s">
        <v>12861</v>
      </c>
      <c r="M2414" t="s">
        <v>4055</v>
      </c>
    </row>
    <row r="2415" spans="1:13" x14ac:dyDescent="0.2">
      <c r="A2415" t="s">
        <v>2749</v>
      </c>
      <c r="B2415" t="s">
        <v>4998</v>
      </c>
      <c r="C2415" t="s">
        <v>4999</v>
      </c>
      <c r="D2415" t="s">
        <v>5015</v>
      </c>
      <c r="E2415" t="s">
        <v>5016</v>
      </c>
      <c r="F2415" t="s">
        <v>5017</v>
      </c>
      <c r="G2415" t="s">
        <v>9976</v>
      </c>
      <c r="H2415" t="s">
        <v>9977</v>
      </c>
      <c r="I2415" t="s">
        <v>8703</v>
      </c>
      <c r="J2415" t="s">
        <v>2749</v>
      </c>
      <c r="K2415" t="s">
        <v>12862</v>
      </c>
      <c r="M2415" t="s">
        <v>9975</v>
      </c>
    </row>
    <row r="2416" spans="1:13" x14ac:dyDescent="0.2">
      <c r="A2416" t="s">
        <v>2750</v>
      </c>
      <c r="B2416" t="s">
        <v>4998</v>
      </c>
      <c r="C2416" t="s">
        <v>4999</v>
      </c>
      <c r="D2416" t="s">
        <v>5015</v>
      </c>
      <c r="E2416" t="s">
        <v>5016</v>
      </c>
      <c r="F2416" t="s">
        <v>5228</v>
      </c>
      <c r="G2416" t="s">
        <v>6021</v>
      </c>
      <c r="H2416" t="s">
        <v>6289</v>
      </c>
      <c r="I2416" t="s">
        <v>8704</v>
      </c>
      <c r="J2416" t="s">
        <v>2750</v>
      </c>
      <c r="K2416" t="s">
        <v>12863</v>
      </c>
      <c r="M2416" t="s">
        <v>4056</v>
      </c>
    </row>
    <row r="2417" spans="1:13" x14ac:dyDescent="0.2">
      <c r="A2417" t="s">
        <v>2751</v>
      </c>
      <c r="B2417" t="s">
        <v>4998</v>
      </c>
      <c r="C2417" t="s">
        <v>5004</v>
      </c>
      <c r="D2417" t="s">
        <v>5005</v>
      </c>
      <c r="E2417" t="s">
        <v>5190</v>
      </c>
      <c r="F2417" t="s">
        <v>6289</v>
      </c>
      <c r="G2417" t="s">
        <v>6289</v>
      </c>
      <c r="H2417" t="s">
        <v>6289</v>
      </c>
      <c r="I2417" t="s">
        <v>8705</v>
      </c>
      <c r="J2417" t="s">
        <v>2751</v>
      </c>
      <c r="K2417" t="s">
        <v>12864</v>
      </c>
      <c r="M2417" t="s">
        <v>4057</v>
      </c>
    </row>
    <row r="2418" spans="1:13" x14ac:dyDescent="0.2">
      <c r="A2418" t="s">
        <v>2752</v>
      </c>
      <c r="B2418" t="s">
        <v>4998</v>
      </c>
      <c r="C2418" t="s">
        <v>5004</v>
      </c>
      <c r="D2418" t="s">
        <v>5024</v>
      </c>
      <c r="E2418" t="s">
        <v>5025</v>
      </c>
      <c r="F2418" t="s">
        <v>5074</v>
      </c>
      <c r="G2418" t="s">
        <v>5357</v>
      </c>
      <c r="H2418" t="s">
        <v>5586</v>
      </c>
      <c r="I2418" t="s">
        <v>8706</v>
      </c>
      <c r="J2418" t="s">
        <v>2752</v>
      </c>
      <c r="K2418" t="s">
        <v>12865</v>
      </c>
      <c r="M2418" t="s">
        <v>9978</v>
      </c>
    </row>
    <row r="2419" spans="1:13" x14ac:dyDescent="0.2">
      <c r="A2419" t="s">
        <v>2753</v>
      </c>
      <c r="B2419" t="s">
        <v>4998</v>
      </c>
      <c r="C2419" t="s">
        <v>4999</v>
      </c>
      <c r="D2419" t="s">
        <v>5052</v>
      </c>
      <c r="E2419" t="s">
        <v>5215</v>
      </c>
      <c r="F2419" t="s">
        <v>5216</v>
      </c>
      <c r="G2419" t="s">
        <v>5506</v>
      </c>
      <c r="H2419" t="s">
        <v>6024</v>
      </c>
      <c r="I2419" t="s">
        <v>8707</v>
      </c>
      <c r="J2419" t="s">
        <v>2753</v>
      </c>
      <c r="K2419" t="s">
        <v>12866</v>
      </c>
      <c r="M2419" t="s">
        <v>4058</v>
      </c>
    </row>
    <row r="2420" spans="1:13" x14ac:dyDescent="0.2">
      <c r="A2420" t="s">
        <v>2754</v>
      </c>
      <c r="B2420" t="s">
        <v>4998</v>
      </c>
      <c r="C2420" t="s">
        <v>4999</v>
      </c>
      <c r="D2420" t="s">
        <v>5031</v>
      </c>
      <c r="E2420" t="s">
        <v>5057</v>
      </c>
      <c r="F2420" t="s">
        <v>6289</v>
      </c>
      <c r="G2420" t="s">
        <v>6289</v>
      </c>
      <c r="H2420" t="s">
        <v>6289</v>
      </c>
      <c r="I2420" t="s">
        <v>8708</v>
      </c>
      <c r="J2420" t="s">
        <v>2754</v>
      </c>
      <c r="K2420" t="s">
        <v>12867</v>
      </c>
      <c r="M2420" t="s">
        <v>4059</v>
      </c>
    </row>
    <row r="2421" spans="1:13" x14ac:dyDescent="0.2">
      <c r="A2421" t="s">
        <v>2755</v>
      </c>
      <c r="B2421" t="s">
        <v>4998</v>
      </c>
      <c r="C2421" t="s">
        <v>4999</v>
      </c>
      <c r="D2421" t="s">
        <v>6289</v>
      </c>
      <c r="E2421" t="s">
        <v>6289</v>
      </c>
      <c r="F2421" t="s">
        <v>6289</v>
      </c>
      <c r="G2421" t="s">
        <v>6289</v>
      </c>
      <c r="H2421" t="s">
        <v>6289</v>
      </c>
      <c r="I2421" t="s">
        <v>8709</v>
      </c>
      <c r="J2421" t="s">
        <v>2755</v>
      </c>
      <c r="K2421" t="s">
        <v>12868</v>
      </c>
      <c r="M2421" t="s">
        <v>4060</v>
      </c>
    </row>
    <row r="2422" spans="1:13" x14ac:dyDescent="0.2">
      <c r="A2422" t="s">
        <v>2756</v>
      </c>
      <c r="B2422" t="s">
        <v>4998</v>
      </c>
      <c r="C2422" t="s">
        <v>4999</v>
      </c>
      <c r="D2422" t="s">
        <v>5015</v>
      </c>
      <c r="E2422" t="s">
        <v>5016</v>
      </c>
      <c r="F2422" t="s">
        <v>6289</v>
      </c>
      <c r="G2422" t="s">
        <v>6289</v>
      </c>
      <c r="H2422" t="s">
        <v>6289</v>
      </c>
      <c r="I2422" t="s">
        <v>8710</v>
      </c>
      <c r="J2422" t="s">
        <v>2756</v>
      </c>
      <c r="K2422" t="s">
        <v>12869</v>
      </c>
      <c r="M2422" t="s">
        <v>9979</v>
      </c>
    </row>
    <row r="2423" spans="1:13" x14ac:dyDescent="0.2">
      <c r="A2423" t="s">
        <v>2757</v>
      </c>
      <c r="B2423" t="s">
        <v>4998</v>
      </c>
      <c r="C2423" t="s">
        <v>4999</v>
      </c>
      <c r="D2423" t="s">
        <v>5036</v>
      </c>
      <c r="E2423" t="s">
        <v>5161</v>
      </c>
      <c r="F2423" t="s">
        <v>6289</v>
      </c>
      <c r="G2423" t="s">
        <v>6289</v>
      </c>
      <c r="H2423" t="s">
        <v>6289</v>
      </c>
      <c r="I2423" t="s">
        <v>8711</v>
      </c>
      <c r="J2423" t="s">
        <v>2757</v>
      </c>
      <c r="K2423" t="s">
        <v>12870</v>
      </c>
      <c r="M2423" t="s">
        <v>4061</v>
      </c>
    </row>
    <row r="2424" spans="1:13" x14ac:dyDescent="0.2">
      <c r="A2424" t="s">
        <v>2758</v>
      </c>
      <c r="B2424" t="s">
        <v>4998</v>
      </c>
      <c r="C2424" t="s">
        <v>4999</v>
      </c>
      <c r="D2424" t="s">
        <v>5052</v>
      </c>
      <c r="E2424" t="s">
        <v>5053</v>
      </c>
      <c r="F2424" t="s">
        <v>6289</v>
      </c>
      <c r="G2424" t="s">
        <v>6289</v>
      </c>
      <c r="H2424" t="s">
        <v>6289</v>
      </c>
      <c r="I2424" t="s">
        <v>8712</v>
      </c>
      <c r="J2424" t="s">
        <v>2758</v>
      </c>
      <c r="K2424" t="s">
        <v>12871</v>
      </c>
      <c r="M2424" t="s">
        <v>4062</v>
      </c>
    </row>
    <row r="2425" spans="1:13" x14ac:dyDescent="0.2">
      <c r="A2425" t="s">
        <v>2759</v>
      </c>
      <c r="B2425" t="s">
        <v>4998</v>
      </c>
      <c r="C2425" t="s">
        <v>5004</v>
      </c>
      <c r="D2425" t="s">
        <v>5024</v>
      </c>
      <c r="E2425" t="s">
        <v>5025</v>
      </c>
      <c r="F2425" t="s">
        <v>5074</v>
      </c>
      <c r="G2425" t="s">
        <v>5075</v>
      </c>
      <c r="H2425" t="s">
        <v>5275</v>
      </c>
      <c r="I2425" t="s">
        <v>8713</v>
      </c>
      <c r="J2425" t="s">
        <v>2759</v>
      </c>
      <c r="K2425" t="s">
        <v>12872</v>
      </c>
      <c r="M2425" t="s">
        <v>9980</v>
      </c>
    </row>
    <row r="2426" spans="1:13" x14ac:dyDescent="0.2">
      <c r="A2426" t="s">
        <v>2760</v>
      </c>
      <c r="B2426" t="s">
        <v>4998</v>
      </c>
      <c r="C2426" t="s">
        <v>4999</v>
      </c>
      <c r="D2426" t="s">
        <v>5015</v>
      </c>
      <c r="E2426" t="s">
        <v>5016</v>
      </c>
      <c r="F2426" t="s">
        <v>5126</v>
      </c>
      <c r="G2426" t="s">
        <v>5451</v>
      </c>
      <c r="H2426" t="s">
        <v>6289</v>
      </c>
      <c r="I2426" t="s">
        <v>8714</v>
      </c>
      <c r="J2426" t="s">
        <v>2760</v>
      </c>
      <c r="K2426" t="s">
        <v>12873</v>
      </c>
      <c r="M2426" t="s">
        <v>4063</v>
      </c>
    </row>
    <row r="2427" spans="1:13" x14ac:dyDescent="0.2">
      <c r="A2427" t="s">
        <v>2761</v>
      </c>
      <c r="B2427" t="s">
        <v>4998</v>
      </c>
      <c r="C2427" t="s">
        <v>4999</v>
      </c>
      <c r="D2427" t="s">
        <v>5015</v>
      </c>
      <c r="E2427" t="s">
        <v>5016</v>
      </c>
      <c r="F2427" t="s">
        <v>5126</v>
      </c>
      <c r="G2427" t="s">
        <v>5304</v>
      </c>
      <c r="H2427" t="s">
        <v>6289</v>
      </c>
      <c r="I2427" t="s">
        <v>8715</v>
      </c>
      <c r="J2427" t="s">
        <v>2761</v>
      </c>
      <c r="K2427" t="s">
        <v>12874</v>
      </c>
      <c r="M2427" t="s">
        <v>9981</v>
      </c>
    </row>
    <row r="2428" spans="1:13" x14ac:dyDescent="0.2">
      <c r="A2428" t="s">
        <v>2762</v>
      </c>
      <c r="B2428" t="s">
        <v>4998</v>
      </c>
      <c r="C2428" t="s">
        <v>5004</v>
      </c>
      <c r="D2428" t="s">
        <v>5447</v>
      </c>
      <c r="E2428" t="s">
        <v>5448</v>
      </c>
      <c r="F2428" t="s">
        <v>5524</v>
      </c>
      <c r="G2428" t="s">
        <v>6289</v>
      </c>
      <c r="H2428" t="s">
        <v>6289</v>
      </c>
      <c r="I2428" t="s">
        <v>8716</v>
      </c>
      <c r="J2428" t="s">
        <v>2762</v>
      </c>
      <c r="K2428" t="s">
        <v>12875</v>
      </c>
      <c r="M2428" t="s">
        <v>4064</v>
      </c>
    </row>
    <row r="2429" spans="1:13" x14ac:dyDescent="0.2">
      <c r="A2429" t="s">
        <v>2763</v>
      </c>
      <c r="B2429" t="s">
        <v>4998</v>
      </c>
      <c r="C2429" t="s">
        <v>4999</v>
      </c>
      <c r="D2429" t="s">
        <v>5052</v>
      </c>
      <c r="E2429" t="s">
        <v>5108</v>
      </c>
      <c r="F2429" t="s">
        <v>6289</v>
      </c>
      <c r="G2429" t="s">
        <v>6289</v>
      </c>
      <c r="H2429" t="s">
        <v>6289</v>
      </c>
      <c r="I2429" t="s">
        <v>8717</v>
      </c>
      <c r="J2429" t="s">
        <v>2763</v>
      </c>
      <c r="K2429" t="s">
        <v>12876</v>
      </c>
      <c r="M2429" t="s">
        <v>4065</v>
      </c>
    </row>
    <row r="2430" spans="1:13" x14ac:dyDescent="0.2">
      <c r="A2430" t="s">
        <v>2764</v>
      </c>
      <c r="B2430" t="s">
        <v>4998</v>
      </c>
      <c r="C2430" t="s">
        <v>4999</v>
      </c>
      <c r="D2430" t="s">
        <v>5052</v>
      </c>
      <c r="E2430" t="s">
        <v>5108</v>
      </c>
      <c r="F2430" t="s">
        <v>5109</v>
      </c>
      <c r="G2430" t="s">
        <v>9851</v>
      </c>
      <c r="H2430" t="s">
        <v>9852</v>
      </c>
      <c r="I2430" t="s">
        <v>8718</v>
      </c>
      <c r="J2430" t="s">
        <v>2764</v>
      </c>
      <c r="K2430" t="s">
        <v>12877</v>
      </c>
      <c r="M2430" t="s">
        <v>9982</v>
      </c>
    </row>
    <row r="2431" spans="1:13" x14ac:dyDescent="0.2">
      <c r="A2431" t="s">
        <v>2765</v>
      </c>
      <c r="B2431" t="s">
        <v>4998</v>
      </c>
      <c r="C2431" t="s">
        <v>4999</v>
      </c>
      <c r="D2431" t="s">
        <v>6289</v>
      </c>
      <c r="E2431" t="s">
        <v>6289</v>
      </c>
      <c r="F2431" t="s">
        <v>6289</v>
      </c>
      <c r="G2431" t="s">
        <v>6289</v>
      </c>
      <c r="H2431" t="s">
        <v>6289</v>
      </c>
      <c r="I2431" t="s">
        <v>8719</v>
      </c>
      <c r="J2431" t="s">
        <v>2765</v>
      </c>
      <c r="K2431" t="s">
        <v>9820</v>
      </c>
      <c r="M2431" t="s">
        <v>4066</v>
      </c>
    </row>
    <row r="2432" spans="1:13" x14ac:dyDescent="0.2">
      <c r="A2432" t="s">
        <v>2766</v>
      </c>
      <c r="B2432" t="s">
        <v>4998</v>
      </c>
      <c r="C2432" t="s">
        <v>5114</v>
      </c>
      <c r="D2432" t="s">
        <v>6289</v>
      </c>
      <c r="E2432" t="s">
        <v>6289</v>
      </c>
      <c r="F2432" t="s">
        <v>6289</v>
      </c>
      <c r="G2432" t="s">
        <v>6289</v>
      </c>
      <c r="H2432" t="s">
        <v>6289</v>
      </c>
      <c r="I2432" t="s">
        <v>8720</v>
      </c>
      <c r="J2432" t="s">
        <v>2766</v>
      </c>
      <c r="K2432" t="s">
        <v>12878</v>
      </c>
      <c r="M2432" t="s">
        <v>9983</v>
      </c>
    </row>
    <row r="2433" spans="1:13" x14ac:dyDescent="0.2">
      <c r="A2433" t="s">
        <v>2767</v>
      </c>
      <c r="B2433" t="s">
        <v>4998</v>
      </c>
      <c r="C2433" t="s">
        <v>4999</v>
      </c>
      <c r="D2433" t="s">
        <v>5088</v>
      </c>
      <c r="E2433" t="s">
        <v>5089</v>
      </c>
      <c r="F2433" t="s">
        <v>6025</v>
      </c>
      <c r="G2433" t="s">
        <v>6026</v>
      </c>
      <c r="H2433" t="s">
        <v>6027</v>
      </c>
      <c r="I2433" t="s">
        <v>8721</v>
      </c>
      <c r="J2433" t="s">
        <v>2767</v>
      </c>
      <c r="K2433" t="s">
        <v>12879</v>
      </c>
      <c r="M2433" t="s">
        <v>4067</v>
      </c>
    </row>
    <row r="2434" spans="1:13" x14ac:dyDescent="0.2">
      <c r="A2434" t="s">
        <v>2768</v>
      </c>
      <c r="B2434" t="s">
        <v>4998</v>
      </c>
      <c r="C2434" t="s">
        <v>5114</v>
      </c>
      <c r="D2434" t="s">
        <v>5157</v>
      </c>
      <c r="E2434" t="s">
        <v>5498</v>
      </c>
      <c r="F2434" t="s">
        <v>6289</v>
      </c>
      <c r="G2434" t="s">
        <v>6289</v>
      </c>
      <c r="H2434" t="s">
        <v>6289</v>
      </c>
      <c r="I2434" t="s">
        <v>8722</v>
      </c>
      <c r="J2434" t="s">
        <v>2768</v>
      </c>
      <c r="K2434" t="s">
        <v>12880</v>
      </c>
      <c r="M2434" t="s">
        <v>4068</v>
      </c>
    </row>
    <row r="2435" spans="1:13" x14ac:dyDescent="0.2">
      <c r="A2435" t="s">
        <v>2769</v>
      </c>
      <c r="B2435" t="s">
        <v>4998</v>
      </c>
      <c r="C2435" t="s">
        <v>5004</v>
      </c>
      <c r="D2435" t="s">
        <v>5024</v>
      </c>
      <c r="E2435" t="s">
        <v>5025</v>
      </c>
      <c r="F2435" t="s">
        <v>5074</v>
      </c>
      <c r="G2435" t="s">
        <v>5075</v>
      </c>
      <c r="H2435" t="s">
        <v>6289</v>
      </c>
      <c r="I2435" t="s">
        <v>8723</v>
      </c>
      <c r="J2435" t="s">
        <v>2769</v>
      </c>
      <c r="K2435" t="s">
        <v>12881</v>
      </c>
      <c r="M2435" t="s">
        <v>4069</v>
      </c>
    </row>
    <row r="2436" spans="1:13" x14ac:dyDescent="0.2">
      <c r="A2436" t="s">
        <v>2770</v>
      </c>
      <c r="B2436" t="s">
        <v>4998</v>
      </c>
      <c r="C2436" t="s">
        <v>4999</v>
      </c>
      <c r="D2436" t="s">
        <v>5031</v>
      </c>
      <c r="E2436" t="s">
        <v>5057</v>
      </c>
      <c r="F2436" t="s">
        <v>5255</v>
      </c>
      <c r="G2436" t="s">
        <v>6289</v>
      </c>
      <c r="H2436" t="s">
        <v>6289</v>
      </c>
      <c r="I2436" t="s">
        <v>8724</v>
      </c>
      <c r="J2436" t="s">
        <v>2770</v>
      </c>
      <c r="K2436" t="s">
        <v>12882</v>
      </c>
      <c r="M2436" t="s">
        <v>4070</v>
      </c>
    </row>
    <row r="2437" spans="1:13" x14ac:dyDescent="0.2">
      <c r="A2437" t="s">
        <v>2771</v>
      </c>
      <c r="B2437" t="s">
        <v>4998</v>
      </c>
      <c r="C2437" t="s">
        <v>5004</v>
      </c>
      <c r="D2437" t="s">
        <v>5005</v>
      </c>
      <c r="E2437" t="s">
        <v>6289</v>
      </c>
      <c r="F2437" t="s">
        <v>6289</v>
      </c>
      <c r="G2437" t="s">
        <v>6289</v>
      </c>
      <c r="H2437" t="s">
        <v>6289</v>
      </c>
      <c r="I2437" t="s">
        <v>8725</v>
      </c>
      <c r="J2437" t="s">
        <v>2771</v>
      </c>
      <c r="K2437" t="s">
        <v>12883</v>
      </c>
      <c r="M2437" t="s">
        <v>4071</v>
      </c>
    </row>
    <row r="2438" spans="1:13" x14ac:dyDescent="0.2">
      <c r="A2438" t="s">
        <v>2772</v>
      </c>
      <c r="B2438" t="s">
        <v>4998</v>
      </c>
      <c r="C2438" t="s">
        <v>5004</v>
      </c>
      <c r="D2438" t="s">
        <v>5005</v>
      </c>
      <c r="E2438" t="s">
        <v>5213</v>
      </c>
      <c r="F2438" t="s">
        <v>5214</v>
      </c>
      <c r="G2438" t="s">
        <v>6289</v>
      </c>
      <c r="H2438" t="s">
        <v>6289</v>
      </c>
      <c r="I2438" t="s">
        <v>8726</v>
      </c>
      <c r="J2438" t="s">
        <v>2772</v>
      </c>
      <c r="K2438" t="s">
        <v>12884</v>
      </c>
      <c r="M2438" t="s">
        <v>4072</v>
      </c>
    </row>
    <row r="2439" spans="1:13" x14ac:dyDescent="0.2">
      <c r="A2439" t="s">
        <v>2773</v>
      </c>
      <c r="B2439" t="s">
        <v>4998</v>
      </c>
      <c r="C2439" t="s">
        <v>4999</v>
      </c>
      <c r="D2439" t="s">
        <v>5015</v>
      </c>
      <c r="E2439" t="s">
        <v>5016</v>
      </c>
      <c r="F2439" t="s">
        <v>5017</v>
      </c>
      <c r="G2439" t="s">
        <v>9976</v>
      </c>
      <c r="H2439" t="s">
        <v>9985</v>
      </c>
      <c r="I2439" t="s">
        <v>8727</v>
      </c>
      <c r="J2439" t="s">
        <v>2773</v>
      </c>
      <c r="K2439" t="s">
        <v>12885</v>
      </c>
      <c r="M2439" t="s">
        <v>9984</v>
      </c>
    </row>
    <row r="2440" spans="1:13" x14ac:dyDescent="0.2">
      <c r="A2440" t="s">
        <v>2774</v>
      </c>
      <c r="B2440" t="s">
        <v>4998</v>
      </c>
      <c r="C2440" t="s">
        <v>5004</v>
      </c>
      <c r="D2440" t="s">
        <v>5005</v>
      </c>
      <c r="E2440" t="s">
        <v>5006</v>
      </c>
      <c r="F2440" t="s">
        <v>5071</v>
      </c>
      <c r="G2440" t="s">
        <v>6289</v>
      </c>
      <c r="H2440" t="s">
        <v>6289</v>
      </c>
      <c r="I2440" t="s">
        <v>8728</v>
      </c>
      <c r="J2440" t="s">
        <v>2774</v>
      </c>
      <c r="K2440" t="s">
        <v>12886</v>
      </c>
      <c r="M2440" t="s">
        <v>4073</v>
      </c>
    </row>
    <row r="2441" spans="1:13" x14ac:dyDescent="0.2">
      <c r="A2441" t="s">
        <v>2775</v>
      </c>
      <c r="B2441" t="s">
        <v>4998</v>
      </c>
      <c r="C2441" t="s">
        <v>4999</v>
      </c>
      <c r="D2441" t="s">
        <v>5052</v>
      </c>
      <c r="E2441" t="s">
        <v>5808</v>
      </c>
      <c r="F2441" t="s">
        <v>5957</v>
      </c>
      <c r="G2441" t="s">
        <v>5958</v>
      </c>
      <c r="H2441" t="s">
        <v>5971</v>
      </c>
      <c r="I2441" t="s">
        <v>8729</v>
      </c>
      <c r="J2441" t="s">
        <v>2775</v>
      </c>
      <c r="K2441" t="s">
        <v>12887</v>
      </c>
      <c r="M2441" t="s">
        <v>4074</v>
      </c>
    </row>
    <row r="2442" spans="1:13" x14ac:dyDescent="0.2">
      <c r="A2442" t="s">
        <v>2776</v>
      </c>
      <c r="B2442" t="s">
        <v>4998</v>
      </c>
      <c r="C2442" t="s">
        <v>5374</v>
      </c>
      <c r="D2442" t="s">
        <v>6289</v>
      </c>
      <c r="E2442" t="s">
        <v>6289</v>
      </c>
      <c r="F2442" t="s">
        <v>6289</v>
      </c>
      <c r="G2442" t="s">
        <v>6289</v>
      </c>
      <c r="H2442" t="s">
        <v>6289</v>
      </c>
      <c r="I2442" t="s">
        <v>8730</v>
      </c>
      <c r="J2442" t="s">
        <v>2776</v>
      </c>
      <c r="K2442" t="s">
        <v>12888</v>
      </c>
      <c r="M2442" t="s">
        <v>9986</v>
      </c>
    </row>
    <row r="2443" spans="1:13" x14ac:dyDescent="0.2">
      <c r="A2443" t="s">
        <v>2777</v>
      </c>
      <c r="B2443" t="s">
        <v>4998</v>
      </c>
      <c r="C2443" t="s">
        <v>4999</v>
      </c>
      <c r="D2443" t="s">
        <v>5000</v>
      </c>
      <c r="E2443" t="s">
        <v>5001</v>
      </c>
      <c r="F2443" t="s">
        <v>5002</v>
      </c>
      <c r="G2443" t="s">
        <v>5003</v>
      </c>
      <c r="H2443" t="s">
        <v>6289</v>
      </c>
      <c r="I2443" t="s">
        <v>8731</v>
      </c>
      <c r="J2443" t="s">
        <v>2777</v>
      </c>
      <c r="K2443" t="s">
        <v>12889</v>
      </c>
      <c r="M2443" t="s">
        <v>4075</v>
      </c>
    </row>
    <row r="2444" spans="1:13" x14ac:dyDescent="0.2">
      <c r="A2444" t="s">
        <v>2778</v>
      </c>
      <c r="B2444" t="s">
        <v>4998</v>
      </c>
      <c r="C2444" t="s">
        <v>4999</v>
      </c>
      <c r="D2444" t="s">
        <v>5015</v>
      </c>
      <c r="E2444" t="s">
        <v>5016</v>
      </c>
      <c r="F2444" t="s">
        <v>6289</v>
      </c>
      <c r="G2444" t="s">
        <v>6289</v>
      </c>
      <c r="H2444" t="s">
        <v>6289</v>
      </c>
      <c r="I2444" t="s">
        <v>8732</v>
      </c>
      <c r="J2444" t="s">
        <v>2778</v>
      </c>
      <c r="K2444" t="s">
        <v>12890</v>
      </c>
      <c r="M2444" t="s">
        <v>4076</v>
      </c>
    </row>
    <row r="2445" spans="1:13" x14ac:dyDescent="0.2">
      <c r="A2445" t="s">
        <v>2779</v>
      </c>
      <c r="B2445" t="s">
        <v>4998</v>
      </c>
      <c r="C2445" t="s">
        <v>4999</v>
      </c>
      <c r="D2445" t="s">
        <v>5310</v>
      </c>
      <c r="E2445" t="s">
        <v>5311</v>
      </c>
      <c r="F2445" t="s">
        <v>6289</v>
      </c>
      <c r="G2445" t="s">
        <v>6289</v>
      </c>
      <c r="H2445" t="s">
        <v>6289</v>
      </c>
      <c r="I2445" t="s">
        <v>8733</v>
      </c>
      <c r="J2445" t="s">
        <v>2779</v>
      </c>
      <c r="K2445" t="s">
        <v>12891</v>
      </c>
      <c r="M2445" t="s">
        <v>4077</v>
      </c>
    </row>
    <row r="2446" spans="1:13" x14ac:dyDescent="0.2">
      <c r="A2446" t="s">
        <v>2780</v>
      </c>
      <c r="B2446" t="s">
        <v>4998</v>
      </c>
      <c r="C2446" t="s">
        <v>5064</v>
      </c>
      <c r="D2446" t="s">
        <v>6289</v>
      </c>
      <c r="E2446" t="s">
        <v>6289</v>
      </c>
      <c r="F2446" t="s">
        <v>6289</v>
      </c>
      <c r="G2446" t="s">
        <v>6289</v>
      </c>
      <c r="H2446" t="s">
        <v>6289</v>
      </c>
      <c r="I2446" t="s">
        <v>8734</v>
      </c>
      <c r="J2446" t="s">
        <v>2780</v>
      </c>
      <c r="K2446" t="s">
        <v>12892</v>
      </c>
      <c r="M2446" t="s">
        <v>9987</v>
      </c>
    </row>
    <row r="2447" spans="1:13" x14ac:dyDescent="0.2">
      <c r="A2447" t="s">
        <v>2781</v>
      </c>
      <c r="B2447" t="s">
        <v>4998</v>
      </c>
      <c r="C2447" t="s">
        <v>4999</v>
      </c>
      <c r="D2447" t="s">
        <v>6289</v>
      </c>
      <c r="E2447" t="s">
        <v>6289</v>
      </c>
      <c r="F2447" t="s">
        <v>6289</v>
      </c>
      <c r="G2447" t="s">
        <v>6289</v>
      </c>
      <c r="H2447" t="s">
        <v>6289</v>
      </c>
      <c r="I2447" t="s">
        <v>8735</v>
      </c>
      <c r="J2447" t="s">
        <v>2781</v>
      </c>
      <c r="K2447" t="s">
        <v>12893</v>
      </c>
      <c r="M2447" t="s">
        <v>4078</v>
      </c>
    </row>
    <row r="2448" spans="1:13" x14ac:dyDescent="0.2">
      <c r="A2448" t="s">
        <v>2782</v>
      </c>
      <c r="B2448" t="s">
        <v>4998</v>
      </c>
      <c r="C2448" t="s">
        <v>5004</v>
      </c>
      <c r="D2448" t="s">
        <v>5005</v>
      </c>
      <c r="E2448" t="s">
        <v>5190</v>
      </c>
      <c r="F2448" t="s">
        <v>5550</v>
      </c>
      <c r="G2448" t="s">
        <v>5551</v>
      </c>
      <c r="H2448" t="s">
        <v>6289</v>
      </c>
      <c r="I2448" t="s">
        <v>8736</v>
      </c>
      <c r="J2448" t="s">
        <v>2782</v>
      </c>
      <c r="K2448" t="s">
        <v>12894</v>
      </c>
      <c r="M2448" t="s">
        <v>4079</v>
      </c>
    </row>
    <row r="2449" spans="1:13" x14ac:dyDescent="0.2">
      <c r="A2449" t="s">
        <v>2783</v>
      </c>
      <c r="B2449" t="s">
        <v>4998</v>
      </c>
      <c r="C2449" t="s">
        <v>4999</v>
      </c>
      <c r="D2449" t="s">
        <v>5031</v>
      </c>
      <c r="E2449" t="s">
        <v>5032</v>
      </c>
      <c r="F2449" t="s">
        <v>5143</v>
      </c>
      <c r="G2449" t="s">
        <v>5144</v>
      </c>
      <c r="H2449" t="s">
        <v>6028</v>
      </c>
      <c r="I2449" t="s">
        <v>8737</v>
      </c>
      <c r="J2449" t="s">
        <v>2783</v>
      </c>
      <c r="K2449" t="s">
        <v>12895</v>
      </c>
      <c r="M2449" t="s">
        <v>4080</v>
      </c>
    </row>
    <row r="2450" spans="1:13" x14ac:dyDescent="0.2">
      <c r="A2450" t="s">
        <v>2784</v>
      </c>
      <c r="B2450" t="s">
        <v>4998</v>
      </c>
      <c r="C2450" t="s">
        <v>5004</v>
      </c>
      <c r="D2450" t="s">
        <v>5005</v>
      </c>
      <c r="E2450" t="s">
        <v>5213</v>
      </c>
      <c r="F2450" t="s">
        <v>5214</v>
      </c>
      <c r="G2450" t="s">
        <v>6289</v>
      </c>
      <c r="H2450" t="s">
        <v>6289</v>
      </c>
      <c r="I2450" t="s">
        <v>8738</v>
      </c>
      <c r="J2450" t="s">
        <v>2784</v>
      </c>
      <c r="K2450" t="s">
        <v>12896</v>
      </c>
      <c r="M2450" t="s">
        <v>4081</v>
      </c>
    </row>
    <row r="2451" spans="1:13" x14ac:dyDescent="0.2">
      <c r="A2451" t="s">
        <v>2785</v>
      </c>
      <c r="B2451" t="s">
        <v>4998</v>
      </c>
      <c r="C2451" t="s">
        <v>4999</v>
      </c>
      <c r="D2451" t="s">
        <v>5031</v>
      </c>
      <c r="E2451" t="s">
        <v>5713</v>
      </c>
      <c r="F2451" t="s">
        <v>5714</v>
      </c>
      <c r="G2451" t="s">
        <v>5715</v>
      </c>
      <c r="H2451" t="s">
        <v>6289</v>
      </c>
      <c r="I2451" t="s">
        <v>8739</v>
      </c>
      <c r="J2451" t="s">
        <v>2785</v>
      </c>
      <c r="K2451" t="s">
        <v>12897</v>
      </c>
      <c r="M2451" t="s">
        <v>4082</v>
      </c>
    </row>
    <row r="2452" spans="1:13" x14ac:dyDescent="0.2">
      <c r="A2452" t="s">
        <v>2786</v>
      </c>
      <c r="B2452" t="s">
        <v>4998</v>
      </c>
      <c r="C2452" t="s">
        <v>5004</v>
      </c>
      <c r="D2452" t="s">
        <v>5211</v>
      </c>
      <c r="E2452" t="s">
        <v>6289</v>
      </c>
      <c r="F2452" t="s">
        <v>6289</v>
      </c>
      <c r="G2452" t="s">
        <v>6289</v>
      </c>
      <c r="H2452" t="s">
        <v>6289</v>
      </c>
      <c r="I2452" t="s">
        <v>8740</v>
      </c>
      <c r="J2452" t="s">
        <v>2786</v>
      </c>
      <c r="K2452" t="s">
        <v>12898</v>
      </c>
      <c r="M2452" t="s">
        <v>4083</v>
      </c>
    </row>
    <row r="2453" spans="1:13" x14ac:dyDescent="0.2">
      <c r="A2453" t="s">
        <v>2787</v>
      </c>
      <c r="B2453" t="s">
        <v>4998</v>
      </c>
      <c r="C2453" t="s">
        <v>4999</v>
      </c>
      <c r="D2453" t="s">
        <v>6289</v>
      </c>
      <c r="E2453" t="s">
        <v>6289</v>
      </c>
      <c r="F2453" t="s">
        <v>6289</v>
      </c>
      <c r="G2453" t="s">
        <v>6289</v>
      </c>
      <c r="H2453" t="s">
        <v>6289</v>
      </c>
      <c r="I2453" t="s">
        <v>8741</v>
      </c>
      <c r="J2453" t="s">
        <v>2787</v>
      </c>
      <c r="K2453" t="s">
        <v>12899</v>
      </c>
      <c r="M2453" t="s">
        <v>4084</v>
      </c>
    </row>
    <row r="2454" spans="1:13" x14ac:dyDescent="0.2">
      <c r="A2454" t="s">
        <v>2788</v>
      </c>
      <c r="B2454" t="s">
        <v>4998</v>
      </c>
      <c r="C2454" t="s">
        <v>4999</v>
      </c>
      <c r="D2454" t="s">
        <v>6289</v>
      </c>
      <c r="E2454" t="s">
        <v>6289</v>
      </c>
      <c r="F2454" t="s">
        <v>6289</v>
      </c>
      <c r="G2454" t="s">
        <v>6289</v>
      </c>
      <c r="H2454" t="s">
        <v>6289</v>
      </c>
      <c r="I2454" t="s">
        <v>8742</v>
      </c>
      <c r="J2454" t="s">
        <v>2788</v>
      </c>
      <c r="K2454" t="s">
        <v>12900</v>
      </c>
      <c r="M2454" t="s">
        <v>4085</v>
      </c>
    </row>
    <row r="2455" spans="1:13" x14ac:dyDescent="0.2">
      <c r="A2455" t="s">
        <v>2789</v>
      </c>
      <c r="B2455" t="s">
        <v>4998</v>
      </c>
      <c r="C2455" t="s">
        <v>4999</v>
      </c>
      <c r="D2455" t="s">
        <v>5052</v>
      </c>
      <c r="E2455" t="s">
        <v>6289</v>
      </c>
      <c r="F2455" t="s">
        <v>6289</v>
      </c>
      <c r="G2455" t="s">
        <v>6289</v>
      </c>
      <c r="H2455" t="s">
        <v>6289</v>
      </c>
      <c r="I2455" t="s">
        <v>8743</v>
      </c>
      <c r="J2455" t="s">
        <v>2789</v>
      </c>
      <c r="K2455" t="s">
        <v>12901</v>
      </c>
      <c r="M2455" t="s">
        <v>4086</v>
      </c>
    </row>
    <row r="2456" spans="1:13" x14ac:dyDescent="0.2">
      <c r="A2456" t="s">
        <v>2790</v>
      </c>
      <c r="B2456" t="s">
        <v>4998</v>
      </c>
      <c r="C2456" t="s">
        <v>5004</v>
      </c>
      <c r="D2456" t="s">
        <v>6289</v>
      </c>
      <c r="E2456" t="s">
        <v>6289</v>
      </c>
      <c r="F2456" t="s">
        <v>6289</v>
      </c>
      <c r="G2456" t="s">
        <v>6289</v>
      </c>
      <c r="H2456" t="s">
        <v>6289</v>
      </c>
      <c r="I2456" t="s">
        <v>8744</v>
      </c>
      <c r="J2456" t="s">
        <v>2790</v>
      </c>
      <c r="K2456" t="s">
        <v>12902</v>
      </c>
      <c r="M2456" t="s">
        <v>4087</v>
      </c>
    </row>
    <row r="2457" spans="1:13" x14ac:dyDescent="0.2">
      <c r="A2457" t="s">
        <v>2791</v>
      </c>
      <c r="B2457" t="s">
        <v>4998</v>
      </c>
      <c r="C2457" t="s">
        <v>4999</v>
      </c>
      <c r="D2457" t="s">
        <v>5015</v>
      </c>
      <c r="E2457" t="s">
        <v>5016</v>
      </c>
      <c r="F2457" t="s">
        <v>6289</v>
      </c>
      <c r="G2457" t="s">
        <v>6289</v>
      </c>
      <c r="H2457" t="s">
        <v>6289</v>
      </c>
      <c r="I2457" t="s">
        <v>8745</v>
      </c>
      <c r="J2457" t="s">
        <v>2791</v>
      </c>
      <c r="K2457" t="s">
        <v>12903</v>
      </c>
      <c r="M2457" t="s">
        <v>9988</v>
      </c>
    </row>
    <row r="2458" spans="1:13" x14ac:dyDescent="0.2">
      <c r="A2458" t="s">
        <v>2792</v>
      </c>
      <c r="B2458" t="s">
        <v>4998</v>
      </c>
      <c r="C2458" t="s">
        <v>5114</v>
      </c>
      <c r="D2458" t="s">
        <v>6289</v>
      </c>
      <c r="E2458" t="s">
        <v>6289</v>
      </c>
      <c r="F2458" t="s">
        <v>6289</v>
      </c>
      <c r="G2458" t="s">
        <v>6289</v>
      </c>
      <c r="H2458" t="s">
        <v>6289</v>
      </c>
      <c r="I2458" t="s">
        <v>8746</v>
      </c>
      <c r="J2458" t="s">
        <v>2792</v>
      </c>
      <c r="K2458" t="s">
        <v>12904</v>
      </c>
      <c r="M2458" t="s">
        <v>4088</v>
      </c>
    </row>
    <row r="2459" spans="1:13" x14ac:dyDescent="0.2">
      <c r="A2459" t="s">
        <v>2793</v>
      </c>
      <c r="B2459" t="s">
        <v>4998</v>
      </c>
      <c r="C2459" t="s">
        <v>4999</v>
      </c>
      <c r="D2459" t="s">
        <v>5036</v>
      </c>
      <c r="E2459" t="s">
        <v>6029</v>
      </c>
      <c r="F2459" t="s">
        <v>6030</v>
      </c>
      <c r="G2459" t="s">
        <v>6031</v>
      </c>
      <c r="H2459" t="s">
        <v>6032</v>
      </c>
      <c r="I2459" t="s">
        <v>8747</v>
      </c>
      <c r="J2459" t="s">
        <v>2793</v>
      </c>
      <c r="K2459" t="s">
        <v>12905</v>
      </c>
      <c r="M2459" t="s">
        <v>4089</v>
      </c>
    </row>
    <row r="2460" spans="1:13" x14ac:dyDescent="0.2">
      <c r="A2460" t="s">
        <v>2794</v>
      </c>
      <c r="B2460" t="s">
        <v>4998</v>
      </c>
      <c r="C2460" t="s">
        <v>4999</v>
      </c>
      <c r="D2460" t="s">
        <v>5015</v>
      </c>
      <c r="E2460" t="s">
        <v>5016</v>
      </c>
      <c r="F2460" t="s">
        <v>5145</v>
      </c>
      <c r="G2460" t="s">
        <v>5146</v>
      </c>
      <c r="H2460" t="s">
        <v>5204</v>
      </c>
      <c r="I2460" t="s">
        <v>8748</v>
      </c>
      <c r="J2460" t="s">
        <v>2794</v>
      </c>
      <c r="K2460" t="s">
        <v>12906</v>
      </c>
      <c r="M2460" t="s">
        <v>9989</v>
      </c>
    </row>
    <row r="2461" spans="1:13" x14ac:dyDescent="0.2">
      <c r="A2461" t="s">
        <v>2795</v>
      </c>
      <c r="B2461" t="s">
        <v>4998</v>
      </c>
      <c r="C2461" t="s">
        <v>5114</v>
      </c>
      <c r="D2461" t="s">
        <v>5157</v>
      </c>
      <c r="E2461" t="s">
        <v>5836</v>
      </c>
      <c r="F2461" t="s">
        <v>6289</v>
      </c>
      <c r="G2461" t="s">
        <v>6289</v>
      </c>
      <c r="H2461" t="s">
        <v>6289</v>
      </c>
      <c r="I2461" t="s">
        <v>8749</v>
      </c>
      <c r="J2461" t="s">
        <v>2795</v>
      </c>
      <c r="K2461" t="s">
        <v>14155</v>
      </c>
      <c r="M2461" t="s">
        <v>4090</v>
      </c>
    </row>
    <row r="2462" spans="1:13" x14ac:dyDescent="0.2">
      <c r="A2462" t="s">
        <v>2796</v>
      </c>
      <c r="B2462" t="s">
        <v>4998</v>
      </c>
      <c r="C2462" t="s">
        <v>5004</v>
      </c>
      <c r="D2462" t="s">
        <v>5005</v>
      </c>
      <c r="E2462" t="s">
        <v>5213</v>
      </c>
      <c r="F2462" t="s">
        <v>5214</v>
      </c>
      <c r="G2462" t="s">
        <v>5244</v>
      </c>
      <c r="H2462" t="s">
        <v>6289</v>
      </c>
      <c r="I2462" t="s">
        <v>8750</v>
      </c>
      <c r="J2462" t="s">
        <v>2796</v>
      </c>
      <c r="K2462" t="s">
        <v>12907</v>
      </c>
      <c r="M2462" t="s">
        <v>4091</v>
      </c>
    </row>
    <row r="2463" spans="1:13" x14ac:dyDescent="0.2">
      <c r="A2463" t="s">
        <v>2797</v>
      </c>
      <c r="B2463" t="s">
        <v>4998</v>
      </c>
      <c r="C2463" t="s">
        <v>5374</v>
      </c>
      <c r="D2463" t="s">
        <v>5375</v>
      </c>
      <c r="E2463" t="s">
        <v>5376</v>
      </c>
      <c r="F2463" t="s">
        <v>6289</v>
      </c>
      <c r="G2463" t="s">
        <v>6289</v>
      </c>
      <c r="H2463" t="s">
        <v>6289</v>
      </c>
      <c r="I2463" t="s">
        <v>8751</v>
      </c>
      <c r="J2463" t="s">
        <v>2797</v>
      </c>
      <c r="K2463" t="s">
        <v>12908</v>
      </c>
      <c r="M2463" t="s">
        <v>4092</v>
      </c>
    </row>
    <row r="2464" spans="1:13" x14ac:dyDescent="0.2">
      <c r="A2464" t="s">
        <v>2798</v>
      </c>
      <c r="B2464" t="s">
        <v>4998</v>
      </c>
      <c r="C2464" t="s">
        <v>5004</v>
      </c>
      <c r="D2464" t="s">
        <v>5986</v>
      </c>
      <c r="E2464" t="s">
        <v>6289</v>
      </c>
      <c r="F2464" t="s">
        <v>6289</v>
      </c>
      <c r="G2464" t="s">
        <v>6289</v>
      </c>
      <c r="H2464" t="s">
        <v>6289</v>
      </c>
      <c r="I2464" t="s">
        <v>8752</v>
      </c>
      <c r="J2464" t="s">
        <v>2798</v>
      </c>
      <c r="K2464" t="s">
        <v>14156</v>
      </c>
      <c r="M2464" t="s">
        <v>4093</v>
      </c>
    </row>
    <row r="2465" spans="1:13" x14ac:dyDescent="0.2">
      <c r="A2465" t="s">
        <v>2799</v>
      </c>
      <c r="B2465" t="s">
        <v>4998</v>
      </c>
      <c r="C2465" t="s">
        <v>4999</v>
      </c>
      <c r="D2465" t="s">
        <v>5031</v>
      </c>
      <c r="E2465" t="s">
        <v>5032</v>
      </c>
      <c r="F2465" t="s">
        <v>5261</v>
      </c>
      <c r="G2465" t="s">
        <v>6289</v>
      </c>
      <c r="H2465" t="s">
        <v>6289</v>
      </c>
      <c r="I2465" t="s">
        <v>8753</v>
      </c>
      <c r="J2465" t="s">
        <v>2799</v>
      </c>
      <c r="K2465" t="s">
        <v>12909</v>
      </c>
      <c r="M2465" t="s">
        <v>4094</v>
      </c>
    </row>
    <row r="2466" spans="1:13" x14ac:dyDescent="0.2">
      <c r="A2466" t="s">
        <v>2800</v>
      </c>
      <c r="B2466" t="s">
        <v>4998</v>
      </c>
      <c r="C2466" t="s">
        <v>4999</v>
      </c>
      <c r="D2466" t="s">
        <v>5015</v>
      </c>
      <c r="E2466" t="s">
        <v>6289</v>
      </c>
      <c r="F2466" t="s">
        <v>6289</v>
      </c>
      <c r="G2466" t="s">
        <v>6289</v>
      </c>
      <c r="H2466" t="s">
        <v>6289</v>
      </c>
      <c r="I2466" t="s">
        <v>8754</v>
      </c>
      <c r="J2466" t="s">
        <v>2800</v>
      </c>
      <c r="K2466" t="s">
        <v>12910</v>
      </c>
      <c r="M2466" t="s">
        <v>9990</v>
      </c>
    </row>
    <row r="2467" spans="1:13" x14ac:dyDescent="0.2">
      <c r="A2467" t="s">
        <v>2801</v>
      </c>
      <c r="B2467" t="s">
        <v>4998</v>
      </c>
      <c r="C2467" t="s">
        <v>4999</v>
      </c>
      <c r="D2467" t="s">
        <v>6289</v>
      </c>
      <c r="E2467" t="s">
        <v>6289</v>
      </c>
      <c r="F2467" t="s">
        <v>6289</v>
      </c>
      <c r="G2467" t="s">
        <v>6289</v>
      </c>
      <c r="H2467" t="s">
        <v>6289</v>
      </c>
      <c r="I2467" t="s">
        <v>8755</v>
      </c>
      <c r="J2467" t="s">
        <v>2801</v>
      </c>
      <c r="K2467" t="s">
        <v>12911</v>
      </c>
      <c r="M2467" t="s">
        <v>4095</v>
      </c>
    </row>
    <row r="2468" spans="1:13" x14ac:dyDescent="0.2">
      <c r="A2468" t="s">
        <v>2802</v>
      </c>
      <c r="B2468" t="s">
        <v>4998</v>
      </c>
      <c r="C2468" t="s">
        <v>4999</v>
      </c>
      <c r="D2468" t="s">
        <v>5031</v>
      </c>
      <c r="E2468" t="s">
        <v>5698</v>
      </c>
      <c r="F2468" t="s">
        <v>5699</v>
      </c>
      <c r="G2468" t="s">
        <v>6289</v>
      </c>
      <c r="H2468" t="s">
        <v>6289</v>
      </c>
      <c r="I2468" t="s">
        <v>8756</v>
      </c>
      <c r="J2468" t="s">
        <v>2802</v>
      </c>
      <c r="K2468" t="s">
        <v>12912</v>
      </c>
      <c r="M2468" t="s">
        <v>4096</v>
      </c>
    </row>
    <row r="2469" spans="1:13" x14ac:dyDescent="0.2">
      <c r="A2469" t="s">
        <v>2803</v>
      </c>
      <c r="B2469" t="s">
        <v>4998</v>
      </c>
      <c r="C2469" t="s">
        <v>4999</v>
      </c>
      <c r="D2469" t="s">
        <v>5000</v>
      </c>
      <c r="E2469" t="s">
        <v>5001</v>
      </c>
      <c r="F2469" t="s">
        <v>5002</v>
      </c>
      <c r="G2469" t="s">
        <v>5003</v>
      </c>
      <c r="H2469" t="s">
        <v>6289</v>
      </c>
      <c r="I2469" t="s">
        <v>8757</v>
      </c>
      <c r="J2469" t="s">
        <v>2803</v>
      </c>
      <c r="K2469" t="s">
        <v>12913</v>
      </c>
      <c r="M2469" t="s">
        <v>9991</v>
      </c>
    </row>
    <row r="2470" spans="1:13" x14ac:dyDescent="0.2">
      <c r="A2470" t="s">
        <v>2804</v>
      </c>
      <c r="B2470" t="s">
        <v>4998</v>
      </c>
      <c r="C2470" t="s">
        <v>4999</v>
      </c>
      <c r="D2470" t="s">
        <v>6289</v>
      </c>
      <c r="E2470" t="s">
        <v>6289</v>
      </c>
      <c r="F2470" t="s">
        <v>6289</v>
      </c>
      <c r="G2470" t="s">
        <v>6289</v>
      </c>
      <c r="H2470" t="s">
        <v>6289</v>
      </c>
      <c r="I2470" t="s">
        <v>8758</v>
      </c>
      <c r="J2470" t="s">
        <v>2804</v>
      </c>
      <c r="K2470" t="s">
        <v>12914</v>
      </c>
      <c r="M2470" t="s">
        <v>4097</v>
      </c>
    </row>
    <row r="2471" spans="1:13" x14ac:dyDescent="0.2">
      <c r="A2471" t="s">
        <v>2805</v>
      </c>
      <c r="B2471" t="s">
        <v>4998</v>
      </c>
      <c r="C2471" t="s">
        <v>5004</v>
      </c>
      <c r="D2471" t="s">
        <v>5005</v>
      </c>
      <c r="E2471" t="s">
        <v>5006</v>
      </c>
      <c r="F2471" t="s">
        <v>5071</v>
      </c>
      <c r="G2471" t="s">
        <v>6289</v>
      </c>
      <c r="H2471" t="s">
        <v>6289</v>
      </c>
      <c r="I2471" t="s">
        <v>8759</v>
      </c>
      <c r="J2471" t="s">
        <v>2805</v>
      </c>
      <c r="K2471" t="s">
        <v>12915</v>
      </c>
      <c r="M2471" t="s">
        <v>4098</v>
      </c>
    </row>
    <row r="2472" spans="1:13" x14ac:dyDescent="0.2">
      <c r="A2472" t="s">
        <v>2806</v>
      </c>
      <c r="B2472" t="s">
        <v>4998</v>
      </c>
      <c r="C2472" t="s">
        <v>4999</v>
      </c>
      <c r="D2472" t="s">
        <v>5052</v>
      </c>
      <c r="E2472" t="s">
        <v>5053</v>
      </c>
      <c r="F2472" t="s">
        <v>5096</v>
      </c>
      <c r="G2472" t="s">
        <v>9993</v>
      </c>
      <c r="H2472" t="s">
        <v>9994</v>
      </c>
      <c r="I2472" t="s">
        <v>8760</v>
      </c>
      <c r="J2472" t="s">
        <v>2806</v>
      </c>
      <c r="K2472" t="s">
        <v>12916</v>
      </c>
      <c r="M2472" t="s">
        <v>9992</v>
      </c>
    </row>
    <row r="2473" spans="1:13" x14ac:dyDescent="0.2">
      <c r="A2473" t="s">
        <v>2807</v>
      </c>
      <c r="B2473" t="s">
        <v>4998</v>
      </c>
      <c r="C2473" t="s">
        <v>5064</v>
      </c>
      <c r="D2473" t="s">
        <v>5065</v>
      </c>
      <c r="E2473" t="s">
        <v>5066</v>
      </c>
      <c r="F2473" t="s">
        <v>5067</v>
      </c>
      <c r="G2473" t="s">
        <v>5068</v>
      </c>
      <c r="H2473" t="s">
        <v>5331</v>
      </c>
      <c r="I2473" t="s">
        <v>8761</v>
      </c>
      <c r="J2473" t="s">
        <v>2807</v>
      </c>
      <c r="K2473" t="s">
        <v>12917</v>
      </c>
      <c r="M2473" t="s">
        <v>4099</v>
      </c>
    </row>
    <row r="2474" spans="1:13" x14ac:dyDescent="0.2">
      <c r="A2474" t="s">
        <v>2808</v>
      </c>
      <c r="B2474" t="s">
        <v>4998</v>
      </c>
      <c r="C2474" t="s">
        <v>5004</v>
      </c>
      <c r="D2474" t="s">
        <v>5211</v>
      </c>
      <c r="E2474" t="s">
        <v>5212</v>
      </c>
      <c r="F2474" t="s">
        <v>5899</v>
      </c>
      <c r="G2474" t="s">
        <v>6033</v>
      </c>
      <c r="H2474" t="s">
        <v>6034</v>
      </c>
      <c r="I2474" t="s">
        <v>8762</v>
      </c>
      <c r="J2474" t="s">
        <v>2808</v>
      </c>
      <c r="K2474" t="s">
        <v>12918</v>
      </c>
      <c r="M2474" t="s">
        <v>4100</v>
      </c>
    </row>
    <row r="2475" spans="1:13" x14ac:dyDescent="0.2">
      <c r="A2475" t="s">
        <v>2809</v>
      </c>
      <c r="B2475" t="s">
        <v>4998</v>
      </c>
      <c r="C2475" t="s">
        <v>6035</v>
      </c>
      <c r="D2475" t="s">
        <v>6036</v>
      </c>
      <c r="E2475" t="s">
        <v>6037</v>
      </c>
      <c r="F2475" t="s">
        <v>6038</v>
      </c>
      <c r="G2475" t="s">
        <v>6039</v>
      </c>
      <c r="H2475" t="s">
        <v>6289</v>
      </c>
      <c r="I2475" t="s">
        <v>8763</v>
      </c>
      <c r="J2475" t="s">
        <v>2809</v>
      </c>
      <c r="K2475" t="s">
        <v>12919</v>
      </c>
      <c r="M2475" t="s">
        <v>4101</v>
      </c>
    </row>
    <row r="2476" spans="1:13" x14ac:dyDescent="0.2">
      <c r="A2476" t="s">
        <v>2810</v>
      </c>
      <c r="B2476" t="s">
        <v>4998</v>
      </c>
      <c r="C2476" t="s">
        <v>4999</v>
      </c>
      <c r="D2476" t="s">
        <v>5015</v>
      </c>
      <c r="E2476" t="s">
        <v>5016</v>
      </c>
      <c r="F2476" t="s">
        <v>6289</v>
      </c>
      <c r="G2476" t="s">
        <v>6289</v>
      </c>
      <c r="H2476" t="s">
        <v>6289</v>
      </c>
      <c r="I2476" t="s">
        <v>8764</v>
      </c>
      <c r="J2476" t="s">
        <v>2810</v>
      </c>
      <c r="K2476" t="s">
        <v>12920</v>
      </c>
      <c r="M2476" t="s">
        <v>9995</v>
      </c>
    </row>
    <row r="2477" spans="1:13" x14ac:dyDescent="0.2">
      <c r="A2477" t="s">
        <v>2811</v>
      </c>
      <c r="B2477" t="s">
        <v>4998</v>
      </c>
      <c r="C2477" t="s">
        <v>5004</v>
      </c>
      <c r="D2477" t="s">
        <v>5024</v>
      </c>
      <c r="E2477" t="s">
        <v>5081</v>
      </c>
      <c r="F2477" t="s">
        <v>5205</v>
      </c>
      <c r="G2477" t="s">
        <v>5601</v>
      </c>
      <c r="H2477" t="s">
        <v>5602</v>
      </c>
      <c r="I2477" t="s">
        <v>8765</v>
      </c>
      <c r="J2477" t="s">
        <v>2811</v>
      </c>
      <c r="K2477" t="s">
        <v>12921</v>
      </c>
      <c r="M2477" t="s">
        <v>4102</v>
      </c>
    </row>
    <row r="2478" spans="1:13" x14ac:dyDescent="0.2">
      <c r="A2478" t="s">
        <v>2812</v>
      </c>
      <c r="B2478" t="s">
        <v>4998</v>
      </c>
      <c r="C2478" t="s">
        <v>5004</v>
      </c>
      <c r="D2478" t="s">
        <v>5211</v>
      </c>
      <c r="E2478" t="s">
        <v>5212</v>
      </c>
      <c r="F2478" t="s">
        <v>6289</v>
      </c>
      <c r="G2478" t="s">
        <v>6289</v>
      </c>
      <c r="H2478" t="s">
        <v>6289</v>
      </c>
      <c r="I2478" t="s">
        <v>8766</v>
      </c>
      <c r="J2478" t="s">
        <v>2812</v>
      </c>
      <c r="K2478" t="s">
        <v>12922</v>
      </c>
      <c r="M2478" t="s">
        <v>4103</v>
      </c>
    </row>
    <row r="2479" spans="1:13" x14ac:dyDescent="0.2">
      <c r="A2479" t="s">
        <v>2813</v>
      </c>
      <c r="B2479" t="s">
        <v>4998</v>
      </c>
      <c r="C2479" t="s">
        <v>5114</v>
      </c>
      <c r="D2479" t="s">
        <v>6289</v>
      </c>
      <c r="E2479" t="s">
        <v>6289</v>
      </c>
      <c r="F2479" t="s">
        <v>6289</v>
      </c>
      <c r="G2479" t="s">
        <v>6289</v>
      </c>
      <c r="H2479" t="s">
        <v>6289</v>
      </c>
      <c r="I2479" t="s">
        <v>8767</v>
      </c>
      <c r="J2479" t="s">
        <v>2813</v>
      </c>
      <c r="K2479" t="s">
        <v>12923</v>
      </c>
      <c r="M2479" t="s">
        <v>4104</v>
      </c>
    </row>
    <row r="2480" spans="1:13" x14ac:dyDescent="0.2">
      <c r="A2480" t="s">
        <v>2814</v>
      </c>
      <c r="B2480" t="s">
        <v>4998</v>
      </c>
      <c r="C2480" t="s">
        <v>4999</v>
      </c>
      <c r="D2480" t="s">
        <v>5052</v>
      </c>
      <c r="E2480" t="s">
        <v>5053</v>
      </c>
      <c r="F2480" t="s">
        <v>6289</v>
      </c>
      <c r="G2480" t="s">
        <v>6289</v>
      </c>
      <c r="H2480" t="s">
        <v>6289</v>
      </c>
      <c r="I2480" t="s">
        <v>8768</v>
      </c>
      <c r="J2480" t="s">
        <v>2814</v>
      </c>
      <c r="K2480" t="s">
        <v>12924</v>
      </c>
      <c r="M2480" t="s">
        <v>9996</v>
      </c>
    </row>
    <row r="2481" spans="1:13" x14ac:dyDescent="0.2">
      <c r="A2481" t="s">
        <v>2815</v>
      </c>
      <c r="B2481" t="s">
        <v>4998</v>
      </c>
      <c r="C2481" t="s">
        <v>5004</v>
      </c>
      <c r="D2481" t="s">
        <v>5024</v>
      </c>
      <c r="E2481" t="s">
        <v>5025</v>
      </c>
      <c r="F2481" t="s">
        <v>5510</v>
      </c>
      <c r="G2481" t="s">
        <v>5511</v>
      </c>
      <c r="H2481" t="s">
        <v>5994</v>
      </c>
      <c r="I2481" t="s">
        <v>8769</v>
      </c>
      <c r="J2481" t="s">
        <v>2815</v>
      </c>
      <c r="K2481" t="s">
        <v>12925</v>
      </c>
      <c r="M2481" t="s">
        <v>4105</v>
      </c>
    </row>
    <row r="2482" spans="1:13" x14ac:dyDescent="0.2">
      <c r="A2482" t="s">
        <v>2816</v>
      </c>
      <c r="B2482" t="s">
        <v>4998</v>
      </c>
      <c r="C2482" t="s">
        <v>5004</v>
      </c>
      <c r="D2482" t="s">
        <v>5005</v>
      </c>
      <c r="E2482" t="s">
        <v>5231</v>
      </c>
      <c r="F2482" t="s">
        <v>6289</v>
      </c>
      <c r="G2482" t="s">
        <v>6289</v>
      </c>
      <c r="H2482" t="s">
        <v>6289</v>
      </c>
      <c r="I2482" t="s">
        <v>8770</v>
      </c>
      <c r="J2482" t="s">
        <v>2816</v>
      </c>
      <c r="K2482" t="s">
        <v>12926</v>
      </c>
      <c r="M2482" t="s">
        <v>4106</v>
      </c>
    </row>
    <row r="2483" spans="1:13" x14ac:dyDescent="0.2">
      <c r="A2483" t="s">
        <v>2817</v>
      </c>
      <c r="B2483" t="s">
        <v>4998</v>
      </c>
      <c r="C2483" t="s">
        <v>4999</v>
      </c>
      <c r="D2483" t="s">
        <v>5052</v>
      </c>
      <c r="E2483" t="s">
        <v>5215</v>
      </c>
      <c r="F2483" t="s">
        <v>5216</v>
      </c>
      <c r="G2483" t="s">
        <v>6007</v>
      </c>
      <c r="H2483" t="s">
        <v>6008</v>
      </c>
      <c r="I2483" t="s">
        <v>8771</v>
      </c>
      <c r="J2483" t="s">
        <v>2817</v>
      </c>
      <c r="K2483" t="s">
        <v>12927</v>
      </c>
      <c r="M2483" t="s">
        <v>4107</v>
      </c>
    </row>
    <row r="2484" spans="1:13" x14ac:dyDescent="0.2">
      <c r="A2484" t="s">
        <v>2818</v>
      </c>
      <c r="B2484" t="s">
        <v>4998</v>
      </c>
      <c r="C2484" t="s">
        <v>4999</v>
      </c>
      <c r="D2484" t="s">
        <v>5273</v>
      </c>
      <c r="E2484" t="s">
        <v>6040</v>
      </c>
      <c r="F2484" t="s">
        <v>6041</v>
      </c>
      <c r="G2484" t="s">
        <v>6042</v>
      </c>
      <c r="H2484" t="s">
        <v>6043</v>
      </c>
      <c r="I2484" t="s">
        <v>8772</v>
      </c>
      <c r="J2484" t="s">
        <v>2818</v>
      </c>
      <c r="K2484" t="s">
        <v>12928</v>
      </c>
      <c r="M2484" t="s">
        <v>4108</v>
      </c>
    </row>
    <row r="2485" spans="1:13" x14ac:dyDescent="0.2">
      <c r="A2485" t="s">
        <v>2819</v>
      </c>
      <c r="B2485" t="s">
        <v>4998</v>
      </c>
      <c r="C2485" t="s">
        <v>4999</v>
      </c>
      <c r="D2485" t="s">
        <v>5031</v>
      </c>
      <c r="E2485" t="s">
        <v>5199</v>
      </c>
      <c r="F2485" t="s">
        <v>5365</v>
      </c>
      <c r="G2485" t="s">
        <v>6289</v>
      </c>
      <c r="H2485" t="s">
        <v>6289</v>
      </c>
      <c r="I2485" t="s">
        <v>8773</v>
      </c>
      <c r="J2485" t="s">
        <v>2819</v>
      </c>
      <c r="K2485" t="s">
        <v>12929</v>
      </c>
      <c r="M2485" t="s">
        <v>4109</v>
      </c>
    </row>
    <row r="2486" spans="1:13" x14ac:dyDescent="0.2">
      <c r="A2486" t="s">
        <v>2820</v>
      </c>
      <c r="B2486" t="s">
        <v>4998</v>
      </c>
      <c r="C2486" t="s">
        <v>5004</v>
      </c>
      <c r="D2486" t="s">
        <v>6044</v>
      </c>
      <c r="E2486" t="s">
        <v>6045</v>
      </c>
      <c r="F2486" t="s">
        <v>6046</v>
      </c>
      <c r="G2486" t="s">
        <v>6047</v>
      </c>
      <c r="H2486" t="s">
        <v>6048</v>
      </c>
      <c r="I2486" t="s">
        <v>8774</v>
      </c>
      <c r="J2486" t="s">
        <v>2820</v>
      </c>
      <c r="K2486" t="s">
        <v>12930</v>
      </c>
      <c r="M2486" t="s">
        <v>4110</v>
      </c>
    </row>
    <row r="2487" spans="1:13" x14ac:dyDescent="0.2">
      <c r="A2487" t="s">
        <v>2821</v>
      </c>
      <c r="B2487" t="s">
        <v>4998</v>
      </c>
      <c r="C2487" t="s">
        <v>4999</v>
      </c>
      <c r="D2487" t="s">
        <v>6289</v>
      </c>
      <c r="E2487" t="s">
        <v>6289</v>
      </c>
      <c r="F2487" t="s">
        <v>6289</v>
      </c>
      <c r="G2487" t="s">
        <v>6289</v>
      </c>
      <c r="H2487" t="s">
        <v>6289</v>
      </c>
      <c r="I2487" t="s">
        <v>8775</v>
      </c>
      <c r="J2487" t="s">
        <v>2821</v>
      </c>
      <c r="K2487" t="s">
        <v>12931</v>
      </c>
      <c r="M2487" t="s">
        <v>4111</v>
      </c>
    </row>
    <row r="2488" spans="1:13" x14ac:dyDescent="0.2">
      <c r="A2488" t="s">
        <v>2822</v>
      </c>
      <c r="B2488" t="s">
        <v>4998</v>
      </c>
      <c r="C2488" t="s">
        <v>4999</v>
      </c>
      <c r="D2488" t="s">
        <v>5052</v>
      </c>
      <c r="E2488" t="s">
        <v>5168</v>
      </c>
      <c r="F2488" t="s">
        <v>5655</v>
      </c>
      <c r="G2488" t="s">
        <v>5656</v>
      </c>
      <c r="H2488" t="s">
        <v>5900</v>
      </c>
      <c r="I2488" t="s">
        <v>8776</v>
      </c>
      <c r="J2488" t="s">
        <v>2822</v>
      </c>
      <c r="K2488" t="s">
        <v>12932</v>
      </c>
      <c r="M2488" t="s">
        <v>4112</v>
      </c>
    </row>
    <row r="2489" spans="1:13" x14ac:dyDescent="0.2">
      <c r="A2489" t="s">
        <v>2823</v>
      </c>
      <c r="B2489" t="s">
        <v>4998</v>
      </c>
      <c r="C2489" t="s">
        <v>5004</v>
      </c>
      <c r="D2489" t="s">
        <v>5005</v>
      </c>
      <c r="E2489" t="s">
        <v>5010</v>
      </c>
      <c r="F2489" t="s">
        <v>5815</v>
      </c>
      <c r="G2489" t="s">
        <v>5977</v>
      </c>
      <c r="H2489" t="s">
        <v>6289</v>
      </c>
      <c r="I2489" t="s">
        <v>8777</v>
      </c>
      <c r="J2489" t="s">
        <v>2823</v>
      </c>
      <c r="K2489" t="s">
        <v>12933</v>
      </c>
      <c r="M2489" t="s">
        <v>4113</v>
      </c>
    </row>
    <row r="2490" spans="1:13" x14ac:dyDescent="0.2">
      <c r="A2490" t="s">
        <v>2824</v>
      </c>
      <c r="B2490" t="s">
        <v>4998</v>
      </c>
      <c r="C2490" t="s">
        <v>4999</v>
      </c>
      <c r="D2490" t="s">
        <v>6289</v>
      </c>
      <c r="E2490" t="s">
        <v>6289</v>
      </c>
      <c r="F2490" t="s">
        <v>6289</v>
      </c>
      <c r="G2490" t="s">
        <v>6289</v>
      </c>
      <c r="H2490" t="s">
        <v>6289</v>
      </c>
      <c r="I2490" t="s">
        <v>8778</v>
      </c>
      <c r="J2490" t="s">
        <v>2824</v>
      </c>
      <c r="K2490" t="s">
        <v>9821</v>
      </c>
      <c r="M2490" t="s">
        <v>4114</v>
      </c>
    </row>
    <row r="2491" spans="1:13" x14ac:dyDescent="0.2">
      <c r="A2491" t="s">
        <v>2825</v>
      </c>
      <c r="B2491" t="s">
        <v>4998</v>
      </c>
      <c r="C2491" t="s">
        <v>5004</v>
      </c>
      <c r="D2491" t="s">
        <v>5259</v>
      </c>
      <c r="E2491" t="s">
        <v>5260</v>
      </c>
      <c r="F2491" t="s">
        <v>6289</v>
      </c>
      <c r="G2491" t="s">
        <v>6289</v>
      </c>
      <c r="H2491" t="s">
        <v>6289</v>
      </c>
      <c r="I2491" t="s">
        <v>8779</v>
      </c>
      <c r="J2491" t="s">
        <v>2825</v>
      </c>
      <c r="K2491" t="s">
        <v>12934</v>
      </c>
      <c r="M2491" t="s">
        <v>4115</v>
      </c>
    </row>
    <row r="2492" spans="1:13" x14ac:dyDescent="0.2">
      <c r="A2492" t="s">
        <v>2826</v>
      </c>
      <c r="B2492" t="s">
        <v>4998</v>
      </c>
      <c r="C2492" t="s">
        <v>5004</v>
      </c>
      <c r="D2492" t="s">
        <v>5005</v>
      </c>
      <c r="E2492" t="s">
        <v>5231</v>
      </c>
      <c r="F2492" t="s">
        <v>6289</v>
      </c>
      <c r="G2492" t="s">
        <v>6289</v>
      </c>
      <c r="H2492" t="s">
        <v>6289</v>
      </c>
      <c r="I2492" t="s">
        <v>8780</v>
      </c>
      <c r="J2492" t="s">
        <v>2826</v>
      </c>
      <c r="K2492" t="s">
        <v>12935</v>
      </c>
      <c r="M2492" t="s">
        <v>4116</v>
      </c>
    </row>
    <row r="2493" spans="1:13" x14ac:dyDescent="0.2">
      <c r="A2493" t="s">
        <v>2827</v>
      </c>
      <c r="B2493" t="s">
        <v>4998</v>
      </c>
      <c r="C2493" t="s">
        <v>5004</v>
      </c>
      <c r="D2493" t="s">
        <v>5005</v>
      </c>
      <c r="E2493" t="s">
        <v>5077</v>
      </c>
      <c r="F2493" t="s">
        <v>6289</v>
      </c>
      <c r="G2493" t="s">
        <v>6289</v>
      </c>
      <c r="H2493" t="s">
        <v>6289</v>
      </c>
      <c r="I2493" t="s">
        <v>8781</v>
      </c>
      <c r="J2493" t="s">
        <v>2827</v>
      </c>
      <c r="K2493" t="s">
        <v>12936</v>
      </c>
      <c r="M2493" t="s">
        <v>4117</v>
      </c>
    </row>
    <row r="2494" spans="1:13" x14ac:dyDescent="0.2">
      <c r="A2494" t="s">
        <v>2828</v>
      </c>
      <c r="B2494" t="s">
        <v>4998</v>
      </c>
      <c r="C2494" t="s">
        <v>5004</v>
      </c>
      <c r="D2494" t="s">
        <v>5005</v>
      </c>
      <c r="E2494" t="s">
        <v>5231</v>
      </c>
      <c r="F2494" t="s">
        <v>5232</v>
      </c>
      <c r="G2494" t="s">
        <v>5361</v>
      </c>
      <c r="H2494" t="s">
        <v>5976</v>
      </c>
      <c r="I2494" t="s">
        <v>8782</v>
      </c>
      <c r="J2494" t="s">
        <v>2828</v>
      </c>
      <c r="K2494" t="s">
        <v>12937</v>
      </c>
      <c r="M2494" t="s">
        <v>4118</v>
      </c>
    </row>
    <row r="2495" spans="1:13" x14ac:dyDescent="0.2">
      <c r="A2495" t="s">
        <v>2829</v>
      </c>
      <c r="B2495" t="s">
        <v>4998</v>
      </c>
      <c r="C2495" t="s">
        <v>5064</v>
      </c>
      <c r="D2495" t="s">
        <v>6289</v>
      </c>
      <c r="E2495" t="s">
        <v>6289</v>
      </c>
      <c r="F2495" t="s">
        <v>6289</v>
      </c>
      <c r="G2495" t="s">
        <v>6289</v>
      </c>
      <c r="H2495" t="s">
        <v>6289</v>
      </c>
      <c r="I2495" t="s">
        <v>8783</v>
      </c>
      <c r="J2495" t="s">
        <v>2829</v>
      </c>
      <c r="K2495" t="s">
        <v>12938</v>
      </c>
      <c r="M2495" t="s">
        <v>4119</v>
      </c>
    </row>
    <row r="2496" spans="1:13" x14ac:dyDescent="0.2">
      <c r="A2496" t="s">
        <v>2830</v>
      </c>
      <c r="B2496" t="s">
        <v>4998</v>
      </c>
      <c r="C2496" t="s">
        <v>4999</v>
      </c>
      <c r="D2496" t="s">
        <v>6289</v>
      </c>
      <c r="E2496" t="s">
        <v>6289</v>
      </c>
      <c r="F2496" t="s">
        <v>6289</v>
      </c>
      <c r="G2496" t="s">
        <v>6289</v>
      </c>
      <c r="H2496" t="s">
        <v>6289</v>
      </c>
      <c r="I2496" t="s">
        <v>8784</v>
      </c>
      <c r="J2496" t="s">
        <v>2830</v>
      </c>
      <c r="K2496" t="s">
        <v>12939</v>
      </c>
      <c r="M2496" t="s">
        <v>4120</v>
      </c>
    </row>
    <row r="2497" spans="1:13" x14ac:dyDescent="0.2">
      <c r="A2497" t="s">
        <v>2831</v>
      </c>
      <c r="B2497" t="s">
        <v>4998</v>
      </c>
      <c r="C2497" t="s">
        <v>4999</v>
      </c>
      <c r="D2497" t="s">
        <v>6289</v>
      </c>
      <c r="E2497" t="s">
        <v>6289</v>
      </c>
      <c r="F2497" t="s">
        <v>6289</v>
      </c>
      <c r="G2497" t="s">
        <v>6289</v>
      </c>
      <c r="H2497" t="s">
        <v>6289</v>
      </c>
      <c r="I2497" t="s">
        <v>8785</v>
      </c>
      <c r="J2497" t="s">
        <v>2831</v>
      </c>
      <c r="K2497" t="s">
        <v>12940</v>
      </c>
      <c r="M2497" t="s">
        <v>4121</v>
      </c>
    </row>
    <row r="2498" spans="1:13" x14ac:dyDescent="0.2">
      <c r="A2498" t="s">
        <v>2832</v>
      </c>
      <c r="B2498" t="s">
        <v>4998</v>
      </c>
      <c r="C2498" t="s">
        <v>4999</v>
      </c>
      <c r="D2498" t="s">
        <v>5273</v>
      </c>
      <c r="E2498" t="s">
        <v>5890</v>
      </c>
      <c r="F2498" t="s">
        <v>6049</v>
      </c>
      <c r="G2498" t="s">
        <v>6050</v>
      </c>
      <c r="H2498" t="s">
        <v>6051</v>
      </c>
      <c r="I2498" t="s">
        <v>8786</v>
      </c>
      <c r="J2498" t="s">
        <v>2832</v>
      </c>
      <c r="K2498" t="s">
        <v>12941</v>
      </c>
      <c r="M2498" t="s">
        <v>4122</v>
      </c>
    </row>
    <row r="2499" spans="1:13" x14ac:dyDescent="0.2">
      <c r="A2499" t="s">
        <v>2833</v>
      </c>
      <c r="B2499" t="s">
        <v>4998</v>
      </c>
      <c r="C2499" t="s">
        <v>6035</v>
      </c>
      <c r="D2499" t="s">
        <v>6036</v>
      </c>
      <c r="E2499" t="s">
        <v>6037</v>
      </c>
      <c r="F2499" t="s">
        <v>6038</v>
      </c>
      <c r="G2499" t="s">
        <v>6289</v>
      </c>
      <c r="H2499" t="s">
        <v>6289</v>
      </c>
      <c r="I2499" t="s">
        <v>8787</v>
      </c>
      <c r="J2499" t="s">
        <v>2833</v>
      </c>
      <c r="K2499" t="s">
        <v>12942</v>
      </c>
      <c r="M2499" t="s">
        <v>4123</v>
      </c>
    </row>
    <row r="2500" spans="1:13" x14ac:dyDescent="0.2">
      <c r="A2500" t="s">
        <v>2834</v>
      </c>
      <c r="B2500" t="s">
        <v>4998</v>
      </c>
      <c r="C2500" t="s">
        <v>5004</v>
      </c>
      <c r="D2500" t="s">
        <v>5005</v>
      </c>
      <c r="E2500" t="s">
        <v>5006</v>
      </c>
      <c r="F2500" t="s">
        <v>5071</v>
      </c>
      <c r="G2500" t="s">
        <v>5408</v>
      </c>
      <c r="H2500" t="s">
        <v>6289</v>
      </c>
      <c r="I2500" t="s">
        <v>8788</v>
      </c>
      <c r="J2500" t="s">
        <v>2834</v>
      </c>
      <c r="K2500" t="s">
        <v>12943</v>
      </c>
      <c r="M2500" t="s">
        <v>4124</v>
      </c>
    </row>
    <row r="2501" spans="1:13" x14ac:dyDescent="0.2">
      <c r="A2501" t="s">
        <v>2835</v>
      </c>
      <c r="B2501" t="s">
        <v>4998</v>
      </c>
      <c r="C2501" t="s">
        <v>4999</v>
      </c>
      <c r="D2501" t="s">
        <v>5036</v>
      </c>
      <c r="E2501" t="s">
        <v>5161</v>
      </c>
      <c r="F2501" t="s">
        <v>6289</v>
      </c>
      <c r="G2501" t="s">
        <v>6289</v>
      </c>
      <c r="H2501" t="s">
        <v>6289</v>
      </c>
      <c r="I2501" t="s">
        <v>8789</v>
      </c>
      <c r="J2501" t="s">
        <v>2835</v>
      </c>
      <c r="K2501" t="s">
        <v>12944</v>
      </c>
      <c r="M2501" t="s">
        <v>4125</v>
      </c>
    </row>
    <row r="2502" spans="1:13" x14ac:dyDescent="0.2">
      <c r="A2502" t="s">
        <v>2836</v>
      </c>
      <c r="B2502" t="s">
        <v>4998</v>
      </c>
      <c r="C2502" t="s">
        <v>4999</v>
      </c>
      <c r="D2502" t="s">
        <v>5052</v>
      </c>
      <c r="E2502" t="s">
        <v>5215</v>
      </c>
      <c r="F2502" t="s">
        <v>5216</v>
      </c>
      <c r="G2502" t="s">
        <v>6289</v>
      </c>
      <c r="H2502" t="s">
        <v>6289</v>
      </c>
      <c r="I2502" t="s">
        <v>8790</v>
      </c>
      <c r="J2502" t="s">
        <v>2836</v>
      </c>
      <c r="K2502" t="s">
        <v>12945</v>
      </c>
      <c r="M2502" t="s">
        <v>9997</v>
      </c>
    </row>
    <row r="2503" spans="1:13" x14ac:dyDescent="0.2">
      <c r="A2503" t="s">
        <v>2837</v>
      </c>
      <c r="B2503" t="s">
        <v>4998</v>
      </c>
      <c r="C2503" t="s">
        <v>5004</v>
      </c>
      <c r="D2503" t="s">
        <v>5005</v>
      </c>
      <c r="E2503" t="s">
        <v>5006</v>
      </c>
      <c r="F2503" t="s">
        <v>5336</v>
      </c>
      <c r="G2503" t="s">
        <v>5478</v>
      </c>
      <c r="H2503" t="s">
        <v>6289</v>
      </c>
      <c r="I2503" t="s">
        <v>8791</v>
      </c>
      <c r="J2503" t="s">
        <v>2837</v>
      </c>
      <c r="K2503" t="s">
        <v>12946</v>
      </c>
      <c r="M2503" t="s">
        <v>4126</v>
      </c>
    </row>
    <row r="2504" spans="1:13" x14ac:dyDescent="0.2">
      <c r="A2504" t="s">
        <v>2838</v>
      </c>
      <c r="B2504" t="s">
        <v>4998</v>
      </c>
      <c r="C2504" t="s">
        <v>4999</v>
      </c>
      <c r="D2504" t="s">
        <v>5015</v>
      </c>
      <c r="E2504" t="s">
        <v>5016</v>
      </c>
      <c r="F2504" t="s">
        <v>5228</v>
      </c>
      <c r="G2504" t="s">
        <v>5229</v>
      </c>
      <c r="H2504" t="s">
        <v>6289</v>
      </c>
      <c r="I2504" t="s">
        <v>8792</v>
      </c>
      <c r="J2504" t="s">
        <v>2838</v>
      </c>
      <c r="K2504" t="s">
        <v>12947</v>
      </c>
      <c r="M2504" t="s">
        <v>9998</v>
      </c>
    </row>
    <row r="2505" spans="1:13" x14ac:dyDescent="0.2">
      <c r="A2505" t="s">
        <v>2839</v>
      </c>
      <c r="B2505" t="s">
        <v>4998</v>
      </c>
      <c r="C2505" t="s">
        <v>5374</v>
      </c>
      <c r="D2505" t="s">
        <v>5375</v>
      </c>
      <c r="E2505" t="s">
        <v>5376</v>
      </c>
      <c r="F2505" t="s">
        <v>6289</v>
      </c>
      <c r="G2505" t="s">
        <v>6289</v>
      </c>
      <c r="H2505" t="s">
        <v>6289</v>
      </c>
      <c r="I2505" t="s">
        <v>8793</v>
      </c>
      <c r="J2505" t="s">
        <v>2839</v>
      </c>
      <c r="K2505" t="s">
        <v>12948</v>
      </c>
      <c r="M2505" t="s">
        <v>9999</v>
      </c>
    </row>
    <row r="2506" spans="1:13" x14ac:dyDescent="0.2">
      <c r="A2506" t="s">
        <v>2840</v>
      </c>
      <c r="B2506" t="s">
        <v>4998</v>
      </c>
      <c r="C2506" t="s">
        <v>5004</v>
      </c>
      <c r="D2506" t="s">
        <v>5024</v>
      </c>
      <c r="E2506" t="s">
        <v>5025</v>
      </c>
      <c r="F2506" t="s">
        <v>5649</v>
      </c>
      <c r="G2506" t="s">
        <v>6289</v>
      </c>
      <c r="H2506" t="s">
        <v>6289</v>
      </c>
      <c r="I2506" t="s">
        <v>8794</v>
      </c>
      <c r="J2506" t="s">
        <v>2840</v>
      </c>
      <c r="K2506" t="s">
        <v>12949</v>
      </c>
      <c r="M2506" t="s">
        <v>4127</v>
      </c>
    </row>
    <row r="2507" spans="1:13" x14ac:dyDescent="0.2">
      <c r="A2507" t="s">
        <v>2841</v>
      </c>
      <c r="B2507" t="s">
        <v>4998</v>
      </c>
      <c r="C2507" t="s">
        <v>4999</v>
      </c>
      <c r="D2507" t="s">
        <v>5031</v>
      </c>
      <c r="E2507" t="s">
        <v>5032</v>
      </c>
      <c r="F2507" t="s">
        <v>6289</v>
      </c>
      <c r="G2507" t="s">
        <v>6289</v>
      </c>
      <c r="H2507" t="s">
        <v>6289</v>
      </c>
      <c r="I2507" t="s">
        <v>8795</v>
      </c>
      <c r="J2507" t="s">
        <v>2841</v>
      </c>
      <c r="K2507" t="s">
        <v>12950</v>
      </c>
      <c r="M2507" t="s">
        <v>10000</v>
      </c>
    </row>
    <row r="2508" spans="1:13" x14ac:dyDescent="0.2">
      <c r="A2508" t="s">
        <v>2842</v>
      </c>
      <c r="B2508" t="s">
        <v>4998</v>
      </c>
      <c r="C2508" t="s">
        <v>5004</v>
      </c>
      <c r="D2508" t="s">
        <v>6289</v>
      </c>
      <c r="E2508" t="s">
        <v>6289</v>
      </c>
      <c r="F2508" t="s">
        <v>6289</v>
      </c>
      <c r="G2508" t="s">
        <v>6289</v>
      </c>
      <c r="H2508" t="s">
        <v>6289</v>
      </c>
      <c r="I2508" t="s">
        <v>8796</v>
      </c>
      <c r="J2508" t="s">
        <v>2842</v>
      </c>
      <c r="K2508" t="s">
        <v>12951</v>
      </c>
      <c r="M2508" t="s">
        <v>4128</v>
      </c>
    </row>
    <row r="2509" spans="1:13" x14ac:dyDescent="0.2">
      <c r="A2509" t="s">
        <v>2843</v>
      </c>
      <c r="B2509" t="s">
        <v>4998</v>
      </c>
      <c r="C2509" t="s">
        <v>4999</v>
      </c>
      <c r="D2509" t="s">
        <v>5273</v>
      </c>
      <c r="E2509" t="s">
        <v>5274</v>
      </c>
      <c r="F2509" t="s">
        <v>5676</v>
      </c>
      <c r="G2509" t="s">
        <v>5677</v>
      </c>
      <c r="H2509" t="s">
        <v>6052</v>
      </c>
      <c r="I2509" t="s">
        <v>8797</v>
      </c>
      <c r="J2509" t="s">
        <v>2843</v>
      </c>
      <c r="K2509" t="s">
        <v>12952</v>
      </c>
      <c r="M2509" t="s">
        <v>4129</v>
      </c>
    </row>
    <row r="2510" spans="1:13" x14ac:dyDescent="0.2">
      <c r="A2510" t="s">
        <v>2844</v>
      </c>
      <c r="B2510" t="s">
        <v>4998</v>
      </c>
      <c r="C2510" t="s">
        <v>5004</v>
      </c>
      <c r="D2510" t="s">
        <v>5005</v>
      </c>
      <c r="E2510" t="s">
        <v>5077</v>
      </c>
      <c r="F2510" t="s">
        <v>5122</v>
      </c>
      <c r="G2510" t="s">
        <v>6289</v>
      </c>
      <c r="H2510" t="s">
        <v>6289</v>
      </c>
      <c r="I2510" t="s">
        <v>8798</v>
      </c>
      <c r="J2510" t="s">
        <v>2844</v>
      </c>
      <c r="K2510" t="s">
        <v>12953</v>
      </c>
      <c r="M2510" t="s">
        <v>10001</v>
      </c>
    </row>
    <row r="2511" spans="1:13" x14ac:dyDescent="0.2">
      <c r="A2511" t="s">
        <v>2845</v>
      </c>
      <c r="B2511" t="s">
        <v>4998</v>
      </c>
      <c r="C2511" t="s">
        <v>4999</v>
      </c>
      <c r="D2511" t="s">
        <v>6289</v>
      </c>
      <c r="E2511" t="s">
        <v>6289</v>
      </c>
      <c r="F2511" t="s">
        <v>6289</v>
      </c>
      <c r="G2511" t="s">
        <v>6289</v>
      </c>
      <c r="H2511" t="s">
        <v>6289</v>
      </c>
      <c r="I2511" t="s">
        <v>8799</v>
      </c>
      <c r="J2511" t="s">
        <v>2845</v>
      </c>
      <c r="K2511" t="s">
        <v>12954</v>
      </c>
      <c r="M2511" t="s">
        <v>4130</v>
      </c>
    </row>
    <row r="2512" spans="1:13" x14ac:dyDescent="0.2">
      <c r="A2512" t="s">
        <v>2846</v>
      </c>
      <c r="B2512" t="s">
        <v>4998</v>
      </c>
      <c r="C2512" t="s">
        <v>4999</v>
      </c>
      <c r="D2512" t="s">
        <v>5310</v>
      </c>
      <c r="E2512" t="s">
        <v>5311</v>
      </c>
      <c r="F2512" t="s">
        <v>6289</v>
      </c>
      <c r="G2512" t="s">
        <v>6289</v>
      </c>
      <c r="H2512" t="s">
        <v>6289</v>
      </c>
      <c r="I2512" t="s">
        <v>8800</v>
      </c>
      <c r="J2512" t="s">
        <v>2846</v>
      </c>
      <c r="K2512" t="s">
        <v>12955</v>
      </c>
      <c r="M2512" t="s">
        <v>4131</v>
      </c>
    </row>
    <row r="2513" spans="1:13" x14ac:dyDescent="0.2">
      <c r="A2513" t="s">
        <v>2847</v>
      </c>
      <c r="B2513" t="s">
        <v>4998</v>
      </c>
      <c r="C2513" t="s">
        <v>4999</v>
      </c>
      <c r="D2513" t="s">
        <v>5052</v>
      </c>
      <c r="E2513" t="s">
        <v>5053</v>
      </c>
      <c r="F2513" t="s">
        <v>5222</v>
      </c>
      <c r="G2513" t="s">
        <v>5580</v>
      </c>
      <c r="H2513" t="s">
        <v>5581</v>
      </c>
      <c r="I2513" t="s">
        <v>8801</v>
      </c>
      <c r="J2513" t="s">
        <v>2847</v>
      </c>
      <c r="K2513" t="s">
        <v>12956</v>
      </c>
      <c r="M2513" t="s">
        <v>4132</v>
      </c>
    </row>
    <row r="2514" spans="1:13" x14ac:dyDescent="0.2">
      <c r="A2514" t="s">
        <v>2848</v>
      </c>
      <c r="B2514" t="s">
        <v>4998</v>
      </c>
      <c r="C2514" t="s">
        <v>5004</v>
      </c>
      <c r="D2514" t="s">
        <v>5005</v>
      </c>
      <c r="E2514" t="s">
        <v>5006</v>
      </c>
      <c r="F2514" t="s">
        <v>5061</v>
      </c>
      <c r="G2514" t="s">
        <v>5062</v>
      </c>
      <c r="H2514" t="s">
        <v>6289</v>
      </c>
      <c r="I2514" t="s">
        <v>8802</v>
      </c>
      <c r="J2514" t="s">
        <v>2848</v>
      </c>
      <c r="K2514" t="s">
        <v>12957</v>
      </c>
      <c r="M2514" t="s">
        <v>4133</v>
      </c>
    </row>
    <row r="2515" spans="1:13" x14ac:dyDescent="0.2">
      <c r="A2515" t="s">
        <v>2849</v>
      </c>
      <c r="B2515" t="s">
        <v>4998</v>
      </c>
      <c r="C2515" t="s">
        <v>5004</v>
      </c>
      <c r="D2515" t="s">
        <v>5005</v>
      </c>
      <c r="E2515" t="s">
        <v>5213</v>
      </c>
      <c r="F2515" t="s">
        <v>6289</v>
      </c>
      <c r="G2515" t="s">
        <v>6289</v>
      </c>
      <c r="H2515" t="s">
        <v>6289</v>
      </c>
      <c r="I2515" t="s">
        <v>8803</v>
      </c>
      <c r="J2515" t="s">
        <v>2849</v>
      </c>
      <c r="K2515" t="s">
        <v>12958</v>
      </c>
      <c r="M2515" t="s">
        <v>10002</v>
      </c>
    </row>
    <row r="2516" spans="1:13" x14ac:dyDescent="0.2">
      <c r="A2516" t="s">
        <v>2850</v>
      </c>
      <c r="B2516" t="s">
        <v>4998</v>
      </c>
      <c r="C2516" t="s">
        <v>5475</v>
      </c>
      <c r="D2516" t="s">
        <v>5476</v>
      </c>
      <c r="E2516" t="s">
        <v>5477</v>
      </c>
      <c r="F2516" t="s">
        <v>6289</v>
      </c>
      <c r="G2516" t="s">
        <v>6289</v>
      </c>
      <c r="H2516" t="s">
        <v>6289</v>
      </c>
      <c r="I2516" t="s">
        <v>8804</v>
      </c>
      <c r="J2516" t="s">
        <v>2850</v>
      </c>
      <c r="K2516" t="s">
        <v>14157</v>
      </c>
      <c r="M2516" t="s">
        <v>4134</v>
      </c>
    </row>
    <row r="2517" spans="1:13" x14ac:dyDescent="0.2">
      <c r="A2517" t="s">
        <v>2851</v>
      </c>
      <c r="B2517" t="s">
        <v>4998</v>
      </c>
      <c r="C2517" t="s">
        <v>5004</v>
      </c>
      <c r="D2517" t="s">
        <v>5259</v>
      </c>
      <c r="E2517" t="s">
        <v>5260</v>
      </c>
      <c r="F2517" t="s">
        <v>6289</v>
      </c>
      <c r="G2517" t="s">
        <v>6289</v>
      </c>
      <c r="H2517" t="s">
        <v>6289</v>
      </c>
      <c r="I2517" t="s">
        <v>8805</v>
      </c>
      <c r="J2517" t="s">
        <v>2851</v>
      </c>
      <c r="K2517" t="s">
        <v>12959</v>
      </c>
      <c r="M2517" t="s">
        <v>4135</v>
      </c>
    </row>
    <row r="2518" spans="1:13" x14ac:dyDescent="0.2">
      <c r="A2518" t="s">
        <v>2852</v>
      </c>
      <c r="B2518" t="s">
        <v>4998</v>
      </c>
      <c r="C2518" t="s">
        <v>4999</v>
      </c>
      <c r="D2518" t="s">
        <v>5000</v>
      </c>
      <c r="E2518" t="s">
        <v>5001</v>
      </c>
      <c r="F2518" t="s">
        <v>5002</v>
      </c>
      <c r="G2518" t="s">
        <v>5003</v>
      </c>
      <c r="H2518" t="s">
        <v>6289</v>
      </c>
      <c r="I2518" t="s">
        <v>8806</v>
      </c>
      <c r="J2518" t="s">
        <v>2852</v>
      </c>
      <c r="K2518" t="s">
        <v>12960</v>
      </c>
      <c r="M2518" t="s">
        <v>10003</v>
      </c>
    </row>
    <row r="2519" spans="1:13" x14ac:dyDescent="0.2">
      <c r="A2519" t="s">
        <v>2853</v>
      </c>
      <c r="B2519" t="s">
        <v>4998</v>
      </c>
      <c r="C2519" t="s">
        <v>4999</v>
      </c>
      <c r="D2519" t="s">
        <v>6289</v>
      </c>
      <c r="E2519" t="s">
        <v>6289</v>
      </c>
      <c r="F2519" t="s">
        <v>6289</v>
      </c>
      <c r="G2519" t="s">
        <v>6289</v>
      </c>
      <c r="H2519" t="s">
        <v>6289</v>
      </c>
      <c r="I2519" t="s">
        <v>8807</v>
      </c>
      <c r="J2519" t="s">
        <v>2853</v>
      </c>
      <c r="K2519" t="s">
        <v>12961</v>
      </c>
      <c r="M2519" t="s">
        <v>4136</v>
      </c>
    </row>
    <row r="2520" spans="1:13" x14ac:dyDescent="0.2">
      <c r="A2520" t="s">
        <v>2854</v>
      </c>
      <c r="B2520" t="s">
        <v>4998</v>
      </c>
      <c r="C2520" t="s">
        <v>4999</v>
      </c>
      <c r="D2520" t="s">
        <v>5088</v>
      </c>
      <c r="E2520" t="s">
        <v>5089</v>
      </c>
      <c r="F2520" t="s">
        <v>6289</v>
      </c>
      <c r="G2520" t="s">
        <v>6289</v>
      </c>
      <c r="H2520" t="s">
        <v>6289</v>
      </c>
      <c r="I2520" t="s">
        <v>8808</v>
      </c>
      <c r="J2520" t="s">
        <v>2854</v>
      </c>
      <c r="K2520" t="s">
        <v>12962</v>
      </c>
      <c r="M2520" t="s">
        <v>4137</v>
      </c>
    </row>
    <row r="2521" spans="1:13" x14ac:dyDescent="0.2">
      <c r="A2521" t="s">
        <v>2855</v>
      </c>
      <c r="B2521" t="s">
        <v>4998</v>
      </c>
      <c r="C2521" t="s">
        <v>5064</v>
      </c>
      <c r="D2521" t="s">
        <v>5065</v>
      </c>
      <c r="E2521" t="s">
        <v>5066</v>
      </c>
      <c r="F2521" t="s">
        <v>5067</v>
      </c>
      <c r="G2521" t="s">
        <v>5068</v>
      </c>
      <c r="H2521" t="s">
        <v>5470</v>
      </c>
      <c r="I2521" t="s">
        <v>8809</v>
      </c>
      <c r="J2521" t="s">
        <v>2855</v>
      </c>
      <c r="K2521" t="s">
        <v>12963</v>
      </c>
      <c r="M2521" t="s">
        <v>4138</v>
      </c>
    </row>
    <row r="2522" spans="1:13" x14ac:dyDescent="0.2">
      <c r="A2522" t="s">
        <v>2856</v>
      </c>
      <c r="B2522" t="s">
        <v>4998</v>
      </c>
      <c r="C2522" t="s">
        <v>5004</v>
      </c>
      <c r="D2522" t="s">
        <v>5005</v>
      </c>
      <c r="E2522" t="s">
        <v>5077</v>
      </c>
      <c r="F2522" t="s">
        <v>6053</v>
      </c>
      <c r="G2522" t="s">
        <v>6289</v>
      </c>
      <c r="H2522" t="s">
        <v>6289</v>
      </c>
      <c r="I2522" t="s">
        <v>8810</v>
      </c>
      <c r="J2522" t="s">
        <v>2856</v>
      </c>
      <c r="K2522" t="s">
        <v>12964</v>
      </c>
      <c r="M2522" t="s">
        <v>4139</v>
      </c>
    </row>
    <row r="2523" spans="1:13" x14ac:dyDescent="0.2">
      <c r="A2523" t="s">
        <v>2857</v>
      </c>
      <c r="B2523" t="s">
        <v>4998</v>
      </c>
      <c r="C2523" t="s">
        <v>4999</v>
      </c>
      <c r="D2523" t="s">
        <v>6289</v>
      </c>
      <c r="E2523" t="s">
        <v>6289</v>
      </c>
      <c r="F2523" t="s">
        <v>6289</v>
      </c>
      <c r="G2523" t="s">
        <v>6289</v>
      </c>
      <c r="H2523" t="s">
        <v>6289</v>
      </c>
      <c r="I2523" t="s">
        <v>8811</v>
      </c>
      <c r="J2523" t="s">
        <v>2857</v>
      </c>
      <c r="K2523" t="s">
        <v>12965</v>
      </c>
      <c r="M2523" t="s">
        <v>4140</v>
      </c>
    </row>
    <row r="2524" spans="1:13" x14ac:dyDescent="0.2">
      <c r="A2524" t="s">
        <v>2858</v>
      </c>
      <c r="B2524" t="s">
        <v>4998</v>
      </c>
      <c r="C2524" t="s">
        <v>4999</v>
      </c>
      <c r="D2524" t="s">
        <v>5015</v>
      </c>
      <c r="E2524" t="s">
        <v>5016</v>
      </c>
      <c r="F2524" t="s">
        <v>5382</v>
      </c>
      <c r="G2524" t="s">
        <v>6054</v>
      </c>
      <c r="H2524" t="s">
        <v>6055</v>
      </c>
      <c r="I2524" t="s">
        <v>8812</v>
      </c>
      <c r="J2524" t="s">
        <v>2858</v>
      </c>
      <c r="K2524" t="s">
        <v>12966</v>
      </c>
      <c r="M2524" t="s">
        <v>4141</v>
      </c>
    </row>
    <row r="2525" spans="1:13" x14ac:dyDescent="0.2">
      <c r="A2525" t="s">
        <v>2859</v>
      </c>
      <c r="B2525" t="s">
        <v>4998</v>
      </c>
      <c r="C2525" t="s">
        <v>5004</v>
      </c>
      <c r="D2525" t="s">
        <v>5005</v>
      </c>
      <c r="E2525" t="s">
        <v>5006</v>
      </c>
      <c r="F2525" t="s">
        <v>5895</v>
      </c>
      <c r="G2525" t="s">
        <v>5896</v>
      </c>
      <c r="H2525" t="s">
        <v>5897</v>
      </c>
      <c r="I2525" t="s">
        <v>8813</v>
      </c>
      <c r="J2525" t="s">
        <v>2859</v>
      </c>
      <c r="K2525" t="s">
        <v>12967</v>
      </c>
      <c r="M2525" t="s">
        <v>4142</v>
      </c>
    </row>
    <row r="2526" spans="1:13" x14ac:dyDescent="0.2">
      <c r="A2526" t="s">
        <v>2860</v>
      </c>
      <c r="B2526" t="s">
        <v>4998</v>
      </c>
      <c r="C2526" t="s">
        <v>5004</v>
      </c>
      <c r="D2526" t="s">
        <v>6289</v>
      </c>
      <c r="E2526" t="s">
        <v>6289</v>
      </c>
      <c r="F2526" t="s">
        <v>6289</v>
      </c>
      <c r="G2526" t="s">
        <v>6289</v>
      </c>
      <c r="H2526" t="s">
        <v>6289</v>
      </c>
      <c r="I2526" t="s">
        <v>8814</v>
      </c>
      <c r="J2526" t="s">
        <v>2860</v>
      </c>
      <c r="K2526" t="s">
        <v>12968</v>
      </c>
      <c r="M2526" t="s">
        <v>4143</v>
      </c>
    </row>
    <row r="2527" spans="1:13" x14ac:dyDescent="0.2">
      <c r="A2527" t="s">
        <v>2861</v>
      </c>
      <c r="B2527" t="s">
        <v>4998</v>
      </c>
      <c r="C2527" t="s">
        <v>4999</v>
      </c>
      <c r="D2527" t="s">
        <v>6289</v>
      </c>
      <c r="E2527" t="s">
        <v>6289</v>
      </c>
      <c r="F2527" t="s">
        <v>6289</v>
      </c>
      <c r="G2527" t="s">
        <v>6289</v>
      </c>
      <c r="H2527" t="s">
        <v>6289</v>
      </c>
      <c r="I2527" t="s">
        <v>8815</v>
      </c>
      <c r="J2527" t="s">
        <v>2861</v>
      </c>
      <c r="K2527" t="s">
        <v>12969</v>
      </c>
      <c r="M2527" t="s">
        <v>4144</v>
      </c>
    </row>
    <row r="2528" spans="1:13" x14ac:dyDescent="0.2">
      <c r="A2528" t="s">
        <v>2862</v>
      </c>
      <c r="B2528" t="s">
        <v>4998</v>
      </c>
      <c r="C2528" t="s">
        <v>5004</v>
      </c>
      <c r="D2528" t="s">
        <v>5005</v>
      </c>
      <c r="E2528" t="s">
        <v>5006</v>
      </c>
      <c r="F2528" t="s">
        <v>5071</v>
      </c>
      <c r="G2528" t="s">
        <v>6056</v>
      </c>
      <c r="H2528" t="s">
        <v>6057</v>
      </c>
      <c r="I2528" t="s">
        <v>8816</v>
      </c>
      <c r="J2528" t="s">
        <v>2862</v>
      </c>
      <c r="K2528" t="s">
        <v>12970</v>
      </c>
      <c r="M2528" t="s">
        <v>4145</v>
      </c>
    </row>
    <row r="2529" spans="1:13" x14ac:dyDescent="0.2">
      <c r="A2529" t="s">
        <v>2863</v>
      </c>
      <c r="B2529" t="s">
        <v>4998</v>
      </c>
      <c r="C2529" t="s">
        <v>4999</v>
      </c>
      <c r="D2529" t="s">
        <v>6289</v>
      </c>
      <c r="E2529" t="s">
        <v>6289</v>
      </c>
      <c r="F2529" t="s">
        <v>6289</v>
      </c>
      <c r="G2529" t="s">
        <v>6289</v>
      </c>
      <c r="H2529" t="s">
        <v>6289</v>
      </c>
      <c r="I2529" t="s">
        <v>8817</v>
      </c>
      <c r="J2529" t="s">
        <v>2863</v>
      </c>
      <c r="K2529" t="s">
        <v>12971</v>
      </c>
      <c r="M2529" t="s">
        <v>4146</v>
      </c>
    </row>
    <row r="2530" spans="1:13" x14ac:dyDescent="0.2">
      <c r="A2530" t="s">
        <v>2864</v>
      </c>
      <c r="B2530" t="s">
        <v>4998</v>
      </c>
      <c r="C2530" t="s">
        <v>5114</v>
      </c>
      <c r="D2530" t="s">
        <v>6289</v>
      </c>
      <c r="E2530" t="s">
        <v>6289</v>
      </c>
      <c r="F2530" t="s">
        <v>6289</v>
      </c>
      <c r="G2530" t="s">
        <v>6289</v>
      </c>
      <c r="H2530" t="s">
        <v>6289</v>
      </c>
      <c r="I2530" t="s">
        <v>8818</v>
      </c>
      <c r="J2530" t="s">
        <v>2864</v>
      </c>
      <c r="K2530" t="s">
        <v>9822</v>
      </c>
      <c r="M2530" t="s">
        <v>10004</v>
      </c>
    </row>
    <row r="2531" spans="1:13" x14ac:dyDescent="0.2">
      <c r="A2531" t="s">
        <v>2865</v>
      </c>
      <c r="B2531" t="s">
        <v>4998</v>
      </c>
      <c r="C2531" t="s">
        <v>4999</v>
      </c>
      <c r="D2531" t="s">
        <v>5052</v>
      </c>
      <c r="E2531" t="s">
        <v>5053</v>
      </c>
      <c r="F2531" t="s">
        <v>5096</v>
      </c>
      <c r="G2531" t="s">
        <v>10006</v>
      </c>
      <c r="H2531" t="s">
        <v>10007</v>
      </c>
      <c r="I2531" t="s">
        <v>8819</v>
      </c>
      <c r="J2531" t="s">
        <v>2865</v>
      </c>
      <c r="K2531" t="s">
        <v>12972</v>
      </c>
      <c r="M2531" t="s">
        <v>10005</v>
      </c>
    </row>
    <row r="2532" spans="1:13" x14ac:dyDescent="0.2">
      <c r="A2532" t="s">
        <v>2866</v>
      </c>
      <c r="B2532" t="s">
        <v>4998</v>
      </c>
      <c r="C2532" t="s">
        <v>4999</v>
      </c>
      <c r="D2532" t="s">
        <v>5031</v>
      </c>
      <c r="E2532" t="s">
        <v>5057</v>
      </c>
      <c r="F2532" t="s">
        <v>5085</v>
      </c>
      <c r="G2532" t="s">
        <v>10009</v>
      </c>
      <c r="H2532" t="s">
        <v>10010</v>
      </c>
      <c r="I2532" t="s">
        <v>8820</v>
      </c>
      <c r="J2532" t="s">
        <v>2866</v>
      </c>
      <c r="K2532" t="s">
        <v>12973</v>
      </c>
      <c r="M2532" t="s">
        <v>10008</v>
      </c>
    </row>
    <row r="2533" spans="1:13" x14ac:dyDescent="0.2">
      <c r="A2533" t="s">
        <v>2867</v>
      </c>
      <c r="B2533" t="s">
        <v>4998</v>
      </c>
      <c r="C2533" t="s">
        <v>4999</v>
      </c>
      <c r="D2533" t="s">
        <v>5031</v>
      </c>
      <c r="E2533" t="s">
        <v>5461</v>
      </c>
      <c r="F2533" t="s">
        <v>6058</v>
      </c>
      <c r="G2533" t="s">
        <v>6059</v>
      </c>
      <c r="H2533" t="s">
        <v>6060</v>
      </c>
      <c r="I2533" t="s">
        <v>8821</v>
      </c>
      <c r="J2533" t="s">
        <v>2867</v>
      </c>
      <c r="K2533" t="s">
        <v>12974</v>
      </c>
      <c r="M2533" t="s">
        <v>4147</v>
      </c>
    </row>
    <row r="2534" spans="1:13" x14ac:dyDescent="0.2">
      <c r="A2534" t="s">
        <v>2868</v>
      </c>
      <c r="B2534" t="s">
        <v>4998</v>
      </c>
      <c r="C2534" t="s">
        <v>4999</v>
      </c>
      <c r="D2534" t="s">
        <v>5015</v>
      </c>
      <c r="E2534" t="s">
        <v>5016</v>
      </c>
      <c r="F2534" t="s">
        <v>6289</v>
      </c>
      <c r="G2534" t="s">
        <v>6289</v>
      </c>
      <c r="H2534" t="s">
        <v>6289</v>
      </c>
      <c r="I2534" t="s">
        <v>8822</v>
      </c>
      <c r="J2534" t="s">
        <v>2868</v>
      </c>
      <c r="K2534" t="s">
        <v>12975</v>
      </c>
      <c r="M2534" t="s">
        <v>4148</v>
      </c>
    </row>
    <row r="2535" spans="1:13" x14ac:dyDescent="0.2">
      <c r="A2535" t="s">
        <v>2869</v>
      </c>
      <c r="B2535" t="s">
        <v>4998</v>
      </c>
      <c r="C2535" t="s">
        <v>4999</v>
      </c>
      <c r="D2535" t="s">
        <v>5052</v>
      </c>
      <c r="E2535" t="s">
        <v>6289</v>
      </c>
      <c r="F2535" t="s">
        <v>6289</v>
      </c>
      <c r="G2535" t="s">
        <v>6289</v>
      </c>
      <c r="H2535" t="s">
        <v>6289</v>
      </c>
      <c r="I2535" t="s">
        <v>8823</v>
      </c>
      <c r="J2535" t="s">
        <v>2869</v>
      </c>
      <c r="K2535" t="s">
        <v>12976</v>
      </c>
      <c r="M2535" t="s">
        <v>10011</v>
      </c>
    </row>
    <row r="2536" spans="1:13" x14ac:dyDescent="0.2">
      <c r="A2536" t="s">
        <v>2870</v>
      </c>
      <c r="B2536" t="s">
        <v>4998</v>
      </c>
      <c r="C2536" t="s">
        <v>4999</v>
      </c>
      <c r="D2536" t="s">
        <v>5031</v>
      </c>
      <c r="E2536" t="s">
        <v>5057</v>
      </c>
      <c r="F2536" t="s">
        <v>5591</v>
      </c>
      <c r="G2536" t="s">
        <v>6289</v>
      </c>
      <c r="H2536" t="s">
        <v>6289</v>
      </c>
      <c r="I2536" t="s">
        <v>8824</v>
      </c>
      <c r="J2536" t="s">
        <v>2870</v>
      </c>
      <c r="K2536" t="s">
        <v>12977</v>
      </c>
      <c r="M2536" t="s">
        <v>10012</v>
      </c>
    </row>
    <row r="2537" spans="1:13" x14ac:dyDescent="0.2">
      <c r="A2537" t="s">
        <v>2871</v>
      </c>
      <c r="B2537" t="s">
        <v>4998</v>
      </c>
      <c r="C2537" t="s">
        <v>5004</v>
      </c>
      <c r="D2537" t="s">
        <v>5005</v>
      </c>
      <c r="E2537" t="s">
        <v>5006</v>
      </c>
      <c r="F2537" t="s">
        <v>5738</v>
      </c>
      <c r="G2537" t="s">
        <v>6061</v>
      </c>
      <c r="H2537" t="s">
        <v>6289</v>
      </c>
      <c r="I2537" t="s">
        <v>8825</v>
      </c>
      <c r="J2537" t="s">
        <v>2871</v>
      </c>
      <c r="K2537" t="s">
        <v>12978</v>
      </c>
      <c r="M2537" t="s">
        <v>4149</v>
      </c>
    </row>
    <row r="2538" spans="1:13" x14ac:dyDescent="0.2">
      <c r="A2538" t="s">
        <v>2872</v>
      </c>
      <c r="B2538" t="s">
        <v>4998</v>
      </c>
      <c r="C2538" t="s">
        <v>4999</v>
      </c>
      <c r="D2538" t="s">
        <v>5031</v>
      </c>
      <c r="E2538" t="s">
        <v>5057</v>
      </c>
      <c r="F2538" t="s">
        <v>6289</v>
      </c>
      <c r="G2538" t="s">
        <v>6289</v>
      </c>
      <c r="H2538" t="s">
        <v>6289</v>
      </c>
      <c r="I2538" t="s">
        <v>8826</v>
      </c>
      <c r="J2538" t="s">
        <v>2872</v>
      </c>
      <c r="K2538" t="s">
        <v>12979</v>
      </c>
      <c r="M2538" t="s">
        <v>4150</v>
      </c>
    </row>
    <row r="2539" spans="1:13" x14ac:dyDescent="0.2">
      <c r="A2539" t="s">
        <v>2873</v>
      </c>
      <c r="B2539" t="s">
        <v>4998</v>
      </c>
      <c r="C2539" t="s">
        <v>5004</v>
      </c>
      <c r="D2539" t="s">
        <v>5005</v>
      </c>
      <c r="E2539" t="s">
        <v>5006</v>
      </c>
      <c r="F2539" t="s">
        <v>5007</v>
      </c>
      <c r="G2539" t="s">
        <v>5047</v>
      </c>
      <c r="H2539" t="s">
        <v>5914</v>
      </c>
      <c r="I2539" t="s">
        <v>8827</v>
      </c>
      <c r="J2539" t="s">
        <v>2873</v>
      </c>
      <c r="K2539" t="s">
        <v>12980</v>
      </c>
      <c r="M2539" t="s">
        <v>4151</v>
      </c>
    </row>
    <row r="2540" spans="1:13" x14ac:dyDescent="0.2">
      <c r="A2540" t="s">
        <v>2874</v>
      </c>
      <c r="B2540" t="s">
        <v>4998</v>
      </c>
      <c r="C2540" t="s">
        <v>4999</v>
      </c>
      <c r="D2540" t="s">
        <v>6289</v>
      </c>
      <c r="E2540" t="s">
        <v>6289</v>
      </c>
      <c r="F2540" t="s">
        <v>6289</v>
      </c>
      <c r="G2540" t="s">
        <v>6289</v>
      </c>
      <c r="H2540" t="s">
        <v>6289</v>
      </c>
      <c r="I2540" t="s">
        <v>8828</v>
      </c>
      <c r="J2540" t="s">
        <v>2874</v>
      </c>
      <c r="K2540" t="s">
        <v>12981</v>
      </c>
      <c r="M2540" t="s">
        <v>4152</v>
      </c>
    </row>
    <row r="2541" spans="1:13" x14ac:dyDescent="0.2">
      <c r="A2541" t="s">
        <v>2875</v>
      </c>
      <c r="B2541" t="s">
        <v>4998</v>
      </c>
      <c r="C2541" t="s">
        <v>4999</v>
      </c>
      <c r="D2541" t="s">
        <v>6289</v>
      </c>
      <c r="E2541" t="s">
        <v>6289</v>
      </c>
      <c r="F2541" t="s">
        <v>6289</v>
      </c>
      <c r="G2541" t="s">
        <v>6289</v>
      </c>
      <c r="H2541" t="s">
        <v>6289</v>
      </c>
      <c r="I2541" t="s">
        <v>8829</v>
      </c>
      <c r="J2541" t="s">
        <v>2875</v>
      </c>
      <c r="K2541" t="s">
        <v>12982</v>
      </c>
      <c r="M2541" t="s">
        <v>4153</v>
      </c>
    </row>
    <row r="2542" spans="1:13" x14ac:dyDescent="0.2">
      <c r="A2542" t="s">
        <v>2876</v>
      </c>
      <c r="B2542" t="s">
        <v>4998</v>
      </c>
      <c r="C2542" t="s">
        <v>4999</v>
      </c>
      <c r="D2542" t="s">
        <v>5015</v>
      </c>
      <c r="E2542" t="s">
        <v>6289</v>
      </c>
      <c r="F2542" t="s">
        <v>6289</v>
      </c>
      <c r="G2542" t="s">
        <v>6289</v>
      </c>
      <c r="H2542" t="s">
        <v>6289</v>
      </c>
      <c r="I2542" t="s">
        <v>8830</v>
      </c>
      <c r="J2542" t="s">
        <v>2876</v>
      </c>
      <c r="K2542" t="s">
        <v>12983</v>
      </c>
      <c r="M2542" t="s">
        <v>10013</v>
      </c>
    </row>
    <row r="2543" spans="1:13" x14ac:dyDescent="0.2">
      <c r="A2543" t="s">
        <v>2877</v>
      </c>
      <c r="B2543" t="s">
        <v>4998</v>
      </c>
      <c r="C2543" t="s">
        <v>5114</v>
      </c>
      <c r="D2543" t="s">
        <v>6289</v>
      </c>
      <c r="E2543" t="s">
        <v>6289</v>
      </c>
      <c r="F2543" t="s">
        <v>6289</v>
      </c>
      <c r="G2543" t="s">
        <v>6289</v>
      </c>
      <c r="H2543" t="s">
        <v>6289</v>
      </c>
      <c r="I2543" t="s">
        <v>8831</v>
      </c>
      <c r="J2543" t="s">
        <v>2877</v>
      </c>
      <c r="K2543" t="s">
        <v>12984</v>
      </c>
      <c r="M2543" t="s">
        <v>4154</v>
      </c>
    </row>
    <row r="2544" spans="1:13" x14ac:dyDescent="0.2">
      <c r="A2544" t="s">
        <v>2878</v>
      </c>
      <c r="B2544" t="s">
        <v>4998</v>
      </c>
      <c r="C2544" t="s">
        <v>4999</v>
      </c>
      <c r="D2544" t="s">
        <v>5273</v>
      </c>
      <c r="E2544" t="s">
        <v>5769</v>
      </c>
      <c r="F2544" t="s">
        <v>6289</v>
      </c>
      <c r="G2544" t="s">
        <v>6289</v>
      </c>
      <c r="H2544" t="s">
        <v>6289</v>
      </c>
      <c r="I2544" t="s">
        <v>8832</v>
      </c>
      <c r="J2544" t="s">
        <v>2878</v>
      </c>
      <c r="K2544" t="s">
        <v>12985</v>
      </c>
      <c r="M2544" t="s">
        <v>4155</v>
      </c>
    </row>
    <row r="2545" spans="1:13" x14ac:dyDescent="0.2">
      <c r="A2545" t="s">
        <v>2879</v>
      </c>
      <c r="B2545" t="s">
        <v>4998</v>
      </c>
      <c r="C2545" t="s">
        <v>4999</v>
      </c>
      <c r="D2545" t="s">
        <v>5273</v>
      </c>
      <c r="E2545" t="s">
        <v>6062</v>
      </c>
      <c r="F2545" t="s">
        <v>6063</v>
      </c>
      <c r="G2545" t="s">
        <v>6289</v>
      </c>
      <c r="H2545" t="s">
        <v>6289</v>
      </c>
      <c r="I2545" t="s">
        <v>8833</v>
      </c>
      <c r="J2545" t="s">
        <v>2879</v>
      </c>
      <c r="K2545" t="s">
        <v>12986</v>
      </c>
      <c r="M2545" t="s">
        <v>4156</v>
      </c>
    </row>
    <row r="2546" spans="1:13" x14ac:dyDescent="0.2">
      <c r="A2546" t="s">
        <v>2880</v>
      </c>
      <c r="B2546" t="s">
        <v>4998</v>
      </c>
      <c r="C2546" t="s">
        <v>5004</v>
      </c>
      <c r="D2546" t="s">
        <v>6289</v>
      </c>
      <c r="E2546" t="s">
        <v>6289</v>
      </c>
      <c r="F2546" t="s">
        <v>6289</v>
      </c>
      <c r="G2546" t="s">
        <v>6289</v>
      </c>
      <c r="H2546" t="s">
        <v>6289</v>
      </c>
      <c r="I2546" t="s">
        <v>8834</v>
      </c>
      <c r="J2546" t="s">
        <v>2880</v>
      </c>
      <c r="K2546" t="s">
        <v>12987</v>
      </c>
      <c r="M2546" t="s">
        <v>4157</v>
      </c>
    </row>
    <row r="2547" spans="1:13" x14ac:dyDescent="0.2">
      <c r="A2547" t="s">
        <v>2881</v>
      </c>
      <c r="B2547" t="s">
        <v>4998</v>
      </c>
      <c r="C2547" t="s">
        <v>4999</v>
      </c>
      <c r="D2547" t="s">
        <v>5015</v>
      </c>
      <c r="E2547" t="s">
        <v>5016</v>
      </c>
      <c r="F2547" t="s">
        <v>5270</v>
      </c>
      <c r="G2547" t="s">
        <v>5271</v>
      </c>
      <c r="H2547" t="s">
        <v>6289</v>
      </c>
      <c r="I2547" t="s">
        <v>8835</v>
      </c>
      <c r="J2547" t="s">
        <v>2881</v>
      </c>
      <c r="K2547" t="s">
        <v>12988</v>
      </c>
      <c r="M2547" t="s">
        <v>4158</v>
      </c>
    </row>
    <row r="2548" spans="1:13" x14ac:dyDescent="0.2">
      <c r="A2548" t="s">
        <v>2882</v>
      </c>
      <c r="B2548" t="s">
        <v>4998</v>
      </c>
      <c r="C2548" t="s">
        <v>5004</v>
      </c>
      <c r="D2548" t="s">
        <v>5005</v>
      </c>
      <c r="E2548" t="s">
        <v>5077</v>
      </c>
      <c r="F2548" t="s">
        <v>5122</v>
      </c>
      <c r="G2548" t="s">
        <v>5123</v>
      </c>
      <c r="H2548" t="s">
        <v>6289</v>
      </c>
      <c r="I2548" t="s">
        <v>8836</v>
      </c>
      <c r="J2548" t="s">
        <v>2882</v>
      </c>
      <c r="K2548" t="s">
        <v>12989</v>
      </c>
      <c r="M2548" t="s">
        <v>4159</v>
      </c>
    </row>
    <row r="2549" spans="1:13" x14ac:dyDescent="0.2">
      <c r="A2549" t="s">
        <v>2883</v>
      </c>
      <c r="B2549" t="s">
        <v>4998</v>
      </c>
      <c r="C2549" t="s">
        <v>5004</v>
      </c>
      <c r="D2549" t="s">
        <v>6064</v>
      </c>
      <c r="E2549" t="s">
        <v>6065</v>
      </c>
      <c r="F2549" t="s">
        <v>6289</v>
      </c>
      <c r="G2549" t="s">
        <v>6289</v>
      </c>
      <c r="H2549" t="s">
        <v>6289</v>
      </c>
      <c r="I2549" t="s">
        <v>8837</v>
      </c>
      <c r="J2549" t="s">
        <v>2883</v>
      </c>
      <c r="K2549" t="s">
        <v>12990</v>
      </c>
      <c r="M2549" t="s">
        <v>4160</v>
      </c>
    </row>
    <row r="2550" spans="1:13" x14ac:dyDescent="0.2">
      <c r="A2550" t="s">
        <v>2884</v>
      </c>
      <c r="B2550" t="s">
        <v>4998</v>
      </c>
      <c r="C2550" t="s">
        <v>4999</v>
      </c>
      <c r="D2550" t="s">
        <v>5603</v>
      </c>
      <c r="E2550" t="s">
        <v>5604</v>
      </c>
      <c r="F2550" t="s">
        <v>5623</v>
      </c>
      <c r="G2550" t="s">
        <v>5624</v>
      </c>
      <c r="H2550" t="s">
        <v>6289</v>
      </c>
      <c r="I2550" t="s">
        <v>8838</v>
      </c>
      <c r="J2550" t="s">
        <v>2884</v>
      </c>
      <c r="K2550" t="s">
        <v>12991</v>
      </c>
      <c r="M2550" t="s">
        <v>4161</v>
      </c>
    </row>
    <row r="2551" spans="1:13" x14ac:dyDescent="0.2">
      <c r="A2551" t="s">
        <v>2885</v>
      </c>
      <c r="B2551" t="s">
        <v>4998</v>
      </c>
      <c r="C2551" t="s">
        <v>4999</v>
      </c>
      <c r="D2551" t="s">
        <v>5015</v>
      </c>
      <c r="E2551" t="s">
        <v>5016</v>
      </c>
      <c r="F2551" t="s">
        <v>5382</v>
      </c>
      <c r="G2551" t="s">
        <v>10015</v>
      </c>
      <c r="H2551" t="s">
        <v>6289</v>
      </c>
      <c r="I2551" t="s">
        <v>8839</v>
      </c>
      <c r="J2551" t="s">
        <v>2885</v>
      </c>
      <c r="K2551" t="s">
        <v>12992</v>
      </c>
      <c r="M2551" t="s">
        <v>10014</v>
      </c>
    </row>
    <row r="2552" spans="1:13" x14ac:dyDescent="0.2">
      <c r="A2552" t="s">
        <v>2886</v>
      </c>
      <c r="B2552" t="s">
        <v>4998</v>
      </c>
      <c r="C2552" t="s">
        <v>5004</v>
      </c>
      <c r="D2552" t="s">
        <v>5005</v>
      </c>
      <c r="E2552" t="s">
        <v>5006</v>
      </c>
      <c r="F2552" t="s">
        <v>5061</v>
      </c>
      <c r="G2552" t="s">
        <v>5062</v>
      </c>
      <c r="H2552" t="s">
        <v>6289</v>
      </c>
      <c r="I2552" t="s">
        <v>8840</v>
      </c>
      <c r="J2552" t="s">
        <v>2886</v>
      </c>
      <c r="K2552" t="s">
        <v>12993</v>
      </c>
      <c r="M2552" t="s">
        <v>4162</v>
      </c>
    </row>
    <row r="2553" spans="1:13" x14ac:dyDescent="0.2">
      <c r="A2553" t="s">
        <v>2887</v>
      </c>
      <c r="B2553" t="s">
        <v>4998</v>
      </c>
      <c r="C2553" t="s">
        <v>5004</v>
      </c>
      <c r="D2553" t="s">
        <v>5024</v>
      </c>
      <c r="E2553" t="s">
        <v>5025</v>
      </c>
      <c r="F2553" t="s">
        <v>6066</v>
      </c>
      <c r="G2553" t="s">
        <v>6067</v>
      </c>
      <c r="H2553" t="s">
        <v>6289</v>
      </c>
      <c r="I2553" t="s">
        <v>8841</v>
      </c>
      <c r="J2553" t="s">
        <v>2887</v>
      </c>
      <c r="K2553" t="s">
        <v>12994</v>
      </c>
      <c r="M2553" t="s">
        <v>4163</v>
      </c>
    </row>
    <row r="2554" spans="1:13" x14ac:dyDescent="0.2">
      <c r="A2554" t="s">
        <v>2888</v>
      </c>
      <c r="B2554" t="s">
        <v>4998</v>
      </c>
      <c r="C2554" t="s">
        <v>5709</v>
      </c>
      <c r="D2554" t="s">
        <v>5747</v>
      </c>
      <c r="E2554" t="s">
        <v>5748</v>
      </c>
      <c r="F2554" t="s">
        <v>6068</v>
      </c>
      <c r="G2554" t="s">
        <v>6069</v>
      </c>
      <c r="H2554" t="s">
        <v>6070</v>
      </c>
      <c r="I2554" t="s">
        <v>8842</v>
      </c>
      <c r="J2554" t="s">
        <v>2888</v>
      </c>
      <c r="K2554" t="s">
        <v>12995</v>
      </c>
      <c r="M2554" t="s">
        <v>4164</v>
      </c>
    </row>
    <row r="2555" spans="1:13" x14ac:dyDescent="0.2">
      <c r="A2555" t="s">
        <v>2889</v>
      </c>
      <c r="B2555" t="s">
        <v>4998</v>
      </c>
      <c r="C2555" t="s">
        <v>4999</v>
      </c>
      <c r="D2555" t="s">
        <v>5015</v>
      </c>
      <c r="E2555" t="s">
        <v>5016</v>
      </c>
      <c r="F2555" t="s">
        <v>5201</v>
      </c>
      <c r="G2555" t="s">
        <v>5426</v>
      </c>
      <c r="H2555" t="s">
        <v>9907</v>
      </c>
      <c r="I2555" t="s">
        <v>8843</v>
      </c>
      <c r="J2555" t="s">
        <v>2889</v>
      </c>
      <c r="K2555" t="s">
        <v>12996</v>
      </c>
      <c r="M2555" t="s">
        <v>10016</v>
      </c>
    </row>
    <row r="2556" spans="1:13" x14ac:dyDescent="0.2">
      <c r="A2556" t="s">
        <v>2890</v>
      </c>
      <c r="B2556" t="s">
        <v>4998</v>
      </c>
      <c r="C2556" t="s">
        <v>5004</v>
      </c>
      <c r="D2556" t="s">
        <v>5211</v>
      </c>
      <c r="E2556" t="s">
        <v>6289</v>
      </c>
      <c r="F2556" t="s">
        <v>6289</v>
      </c>
      <c r="G2556" t="s">
        <v>6289</v>
      </c>
      <c r="H2556" t="s">
        <v>6289</v>
      </c>
      <c r="I2556" t="s">
        <v>8844</v>
      </c>
      <c r="J2556" t="s">
        <v>2890</v>
      </c>
      <c r="K2556" t="s">
        <v>12997</v>
      </c>
      <c r="M2556" t="s">
        <v>10017</v>
      </c>
    </row>
    <row r="2557" spans="1:13" x14ac:dyDescent="0.2">
      <c r="A2557" t="s">
        <v>2891</v>
      </c>
      <c r="B2557" t="s">
        <v>4998</v>
      </c>
      <c r="C2557" t="s">
        <v>5004</v>
      </c>
      <c r="D2557" t="s">
        <v>5005</v>
      </c>
      <c r="E2557" t="s">
        <v>5213</v>
      </c>
      <c r="F2557" t="s">
        <v>6289</v>
      </c>
      <c r="G2557" t="s">
        <v>6289</v>
      </c>
      <c r="H2557" t="s">
        <v>6289</v>
      </c>
      <c r="I2557" t="s">
        <v>8845</v>
      </c>
      <c r="J2557" t="s">
        <v>2891</v>
      </c>
      <c r="K2557" t="s">
        <v>12998</v>
      </c>
      <c r="M2557" t="s">
        <v>4165</v>
      </c>
    </row>
    <row r="2558" spans="1:13" x14ac:dyDescent="0.2">
      <c r="A2558" t="s">
        <v>2892</v>
      </c>
      <c r="B2558" t="s">
        <v>4998</v>
      </c>
      <c r="C2558" t="s">
        <v>4999</v>
      </c>
      <c r="D2558" t="s">
        <v>6289</v>
      </c>
      <c r="E2558" t="s">
        <v>6289</v>
      </c>
      <c r="F2558" t="s">
        <v>6289</v>
      </c>
      <c r="G2558" t="s">
        <v>6289</v>
      </c>
      <c r="H2558" t="s">
        <v>6289</v>
      </c>
      <c r="I2558" t="s">
        <v>8846</v>
      </c>
      <c r="J2558" t="s">
        <v>2892</v>
      </c>
      <c r="K2558" t="s">
        <v>12999</v>
      </c>
      <c r="M2558" t="s">
        <v>4166</v>
      </c>
    </row>
    <row r="2559" spans="1:13" x14ac:dyDescent="0.2">
      <c r="A2559" t="s">
        <v>2893</v>
      </c>
      <c r="B2559" t="s">
        <v>4998</v>
      </c>
      <c r="C2559" t="s">
        <v>4999</v>
      </c>
      <c r="D2559" t="s">
        <v>6289</v>
      </c>
      <c r="E2559" t="s">
        <v>6289</v>
      </c>
      <c r="F2559" t="s">
        <v>6289</v>
      </c>
      <c r="G2559" t="s">
        <v>6289</v>
      </c>
      <c r="H2559" t="s">
        <v>6289</v>
      </c>
      <c r="I2559" t="s">
        <v>8847</v>
      </c>
      <c r="J2559" t="s">
        <v>2893</v>
      </c>
      <c r="K2559" t="s">
        <v>13000</v>
      </c>
      <c r="M2559" t="s">
        <v>4167</v>
      </c>
    </row>
    <row r="2560" spans="1:13" x14ac:dyDescent="0.2">
      <c r="A2560" t="s">
        <v>2894</v>
      </c>
      <c r="B2560" t="s">
        <v>4998</v>
      </c>
      <c r="C2560" t="s">
        <v>5004</v>
      </c>
      <c r="D2560" t="s">
        <v>5211</v>
      </c>
      <c r="E2560" t="s">
        <v>5212</v>
      </c>
      <c r="F2560" t="s">
        <v>6289</v>
      </c>
      <c r="G2560" t="s">
        <v>6289</v>
      </c>
      <c r="H2560" t="s">
        <v>6289</v>
      </c>
      <c r="I2560" t="s">
        <v>8848</v>
      </c>
      <c r="J2560" t="s">
        <v>2894</v>
      </c>
      <c r="K2560" t="s">
        <v>13001</v>
      </c>
      <c r="M2560" t="s">
        <v>4168</v>
      </c>
    </row>
    <row r="2561" spans="1:13" x14ac:dyDescent="0.2">
      <c r="A2561" t="s">
        <v>2895</v>
      </c>
      <c r="B2561" t="s">
        <v>4998</v>
      </c>
      <c r="C2561" t="s">
        <v>5004</v>
      </c>
      <c r="D2561" t="s">
        <v>5005</v>
      </c>
      <c r="E2561" t="s">
        <v>5006</v>
      </c>
      <c r="F2561" t="s">
        <v>5071</v>
      </c>
      <c r="G2561" t="s">
        <v>6056</v>
      </c>
      <c r="H2561" t="s">
        <v>6057</v>
      </c>
      <c r="I2561" t="s">
        <v>8849</v>
      </c>
      <c r="J2561" t="s">
        <v>2895</v>
      </c>
      <c r="K2561" t="s">
        <v>13002</v>
      </c>
      <c r="M2561" t="s">
        <v>4169</v>
      </c>
    </row>
    <row r="2562" spans="1:13" x14ac:dyDescent="0.2">
      <c r="A2562" t="s">
        <v>2896</v>
      </c>
      <c r="B2562" t="s">
        <v>4998</v>
      </c>
      <c r="C2562" t="s">
        <v>4999</v>
      </c>
      <c r="D2562" t="s">
        <v>5036</v>
      </c>
      <c r="E2562" t="s">
        <v>5161</v>
      </c>
      <c r="F2562" t="s">
        <v>6289</v>
      </c>
      <c r="G2562" t="s">
        <v>6289</v>
      </c>
      <c r="H2562" t="s">
        <v>6289</v>
      </c>
      <c r="I2562" t="s">
        <v>8850</v>
      </c>
      <c r="J2562" t="s">
        <v>2896</v>
      </c>
      <c r="K2562" t="s">
        <v>13003</v>
      </c>
      <c r="M2562" t="s">
        <v>4170</v>
      </c>
    </row>
    <row r="2563" spans="1:13" x14ac:dyDescent="0.2">
      <c r="A2563" t="s">
        <v>2897</v>
      </c>
      <c r="B2563" t="s">
        <v>4998</v>
      </c>
      <c r="C2563" t="s">
        <v>5004</v>
      </c>
      <c r="D2563" t="s">
        <v>5005</v>
      </c>
      <c r="E2563" t="s">
        <v>5213</v>
      </c>
      <c r="F2563" t="s">
        <v>5214</v>
      </c>
      <c r="G2563" t="s">
        <v>5244</v>
      </c>
      <c r="H2563" t="s">
        <v>6289</v>
      </c>
      <c r="I2563" t="s">
        <v>8851</v>
      </c>
      <c r="J2563" t="s">
        <v>2897</v>
      </c>
      <c r="K2563" t="s">
        <v>13004</v>
      </c>
      <c r="M2563" t="s">
        <v>4171</v>
      </c>
    </row>
    <row r="2564" spans="1:13" x14ac:dyDescent="0.2">
      <c r="A2564" t="s">
        <v>2898</v>
      </c>
      <c r="B2564" t="s">
        <v>4998</v>
      </c>
      <c r="C2564" t="s">
        <v>4999</v>
      </c>
      <c r="D2564" t="s">
        <v>5015</v>
      </c>
      <c r="E2564" t="s">
        <v>5016</v>
      </c>
      <c r="F2564" t="s">
        <v>5017</v>
      </c>
      <c r="G2564" t="s">
        <v>5102</v>
      </c>
      <c r="H2564" t="s">
        <v>10019</v>
      </c>
      <c r="I2564" t="s">
        <v>8852</v>
      </c>
      <c r="J2564" t="s">
        <v>2898</v>
      </c>
      <c r="K2564" t="s">
        <v>13005</v>
      </c>
      <c r="M2564" t="s">
        <v>10018</v>
      </c>
    </row>
    <row r="2565" spans="1:13" x14ac:dyDescent="0.2">
      <c r="A2565" t="s">
        <v>2899</v>
      </c>
      <c r="B2565" t="s">
        <v>4998</v>
      </c>
      <c r="C2565" t="s">
        <v>5004</v>
      </c>
      <c r="D2565" t="s">
        <v>5005</v>
      </c>
      <c r="E2565" t="s">
        <v>5006</v>
      </c>
      <c r="F2565" t="s">
        <v>5336</v>
      </c>
      <c r="G2565" t="s">
        <v>5478</v>
      </c>
      <c r="H2565" t="s">
        <v>6289</v>
      </c>
      <c r="I2565" t="s">
        <v>8853</v>
      </c>
      <c r="J2565" t="s">
        <v>2899</v>
      </c>
      <c r="K2565" t="s">
        <v>13006</v>
      </c>
      <c r="M2565" t="s">
        <v>4172</v>
      </c>
    </row>
    <row r="2566" spans="1:13" x14ac:dyDescent="0.2">
      <c r="A2566" t="s">
        <v>2900</v>
      </c>
      <c r="B2566" t="s">
        <v>4998</v>
      </c>
      <c r="C2566" t="s">
        <v>4999</v>
      </c>
      <c r="D2566" t="s">
        <v>5015</v>
      </c>
      <c r="E2566" t="s">
        <v>5016</v>
      </c>
      <c r="F2566" t="s">
        <v>6289</v>
      </c>
      <c r="G2566" t="s">
        <v>6289</v>
      </c>
      <c r="H2566" t="s">
        <v>6289</v>
      </c>
      <c r="I2566" t="s">
        <v>8854</v>
      </c>
      <c r="J2566" t="s">
        <v>2900</v>
      </c>
      <c r="K2566" t="s">
        <v>13007</v>
      </c>
      <c r="M2566" t="s">
        <v>4173</v>
      </c>
    </row>
    <row r="2567" spans="1:13" x14ac:dyDescent="0.2">
      <c r="A2567" t="s">
        <v>2901</v>
      </c>
      <c r="B2567" t="s">
        <v>4998</v>
      </c>
      <c r="C2567" t="s">
        <v>4999</v>
      </c>
      <c r="D2567" t="s">
        <v>5031</v>
      </c>
      <c r="E2567" t="s">
        <v>5199</v>
      </c>
      <c r="F2567" t="s">
        <v>5365</v>
      </c>
      <c r="G2567" t="s">
        <v>5366</v>
      </c>
      <c r="H2567" t="s">
        <v>5367</v>
      </c>
      <c r="I2567" t="s">
        <v>8855</v>
      </c>
      <c r="J2567" t="s">
        <v>2901</v>
      </c>
      <c r="K2567" t="s">
        <v>13008</v>
      </c>
      <c r="M2567" t="s">
        <v>4174</v>
      </c>
    </row>
    <row r="2568" spans="1:13" x14ac:dyDescent="0.2">
      <c r="A2568" t="s">
        <v>2902</v>
      </c>
      <c r="B2568" t="s">
        <v>4998</v>
      </c>
      <c r="C2568" t="s">
        <v>4999</v>
      </c>
      <c r="D2568" t="s">
        <v>5052</v>
      </c>
      <c r="E2568" t="s">
        <v>6289</v>
      </c>
      <c r="F2568" t="s">
        <v>6289</v>
      </c>
      <c r="G2568" t="s">
        <v>6289</v>
      </c>
      <c r="H2568" t="s">
        <v>6289</v>
      </c>
      <c r="I2568" t="s">
        <v>8856</v>
      </c>
      <c r="J2568" t="s">
        <v>2902</v>
      </c>
      <c r="K2568" t="s">
        <v>13009</v>
      </c>
      <c r="M2568" t="s">
        <v>4175</v>
      </c>
    </row>
    <row r="2569" spans="1:13" x14ac:dyDescent="0.2">
      <c r="A2569" t="s">
        <v>2903</v>
      </c>
      <c r="B2569" t="s">
        <v>4998</v>
      </c>
      <c r="C2569" t="s">
        <v>5004</v>
      </c>
      <c r="D2569" t="s">
        <v>5024</v>
      </c>
      <c r="E2569" t="s">
        <v>5081</v>
      </c>
      <c r="F2569" t="s">
        <v>5082</v>
      </c>
      <c r="G2569" t="s">
        <v>5083</v>
      </c>
      <c r="H2569" t="s">
        <v>6071</v>
      </c>
      <c r="I2569" t="s">
        <v>8857</v>
      </c>
      <c r="J2569" t="s">
        <v>2903</v>
      </c>
      <c r="K2569" t="s">
        <v>13010</v>
      </c>
      <c r="M2569" t="s">
        <v>4176</v>
      </c>
    </row>
    <row r="2570" spans="1:13" x14ac:dyDescent="0.2">
      <c r="A2570" t="s">
        <v>2904</v>
      </c>
      <c r="B2570" t="s">
        <v>4998</v>
      </c>
      <c r="C2570" t="s">
        <v>4999</v>
      </c>
      <c r="D2570" t="s">
        <v>5052</v>
      </c>
      <c r="E2570" t="s">
        <v>5108</v>
      </c>
      <c r="F2570" t="s">
        <v>5109</v>
      </c>
      <c r="G2570" t="s">
        <v>5546</v>
      </c>
      <c r="H2570" t="s">
        <v>6289</v>
      </c>
      <c r="I2570" t="s">
        <v>8858</v>
      </c>
      <c r="J2570" t="s">
        <v>2904</v>
      </c>
      <c r="K2570" t="s">
        <v>13011</v>
      </c>
      <c r="M2570" t="s">
        <v>4177</v>
      </c>
    </row>
    <row r="2571" spans="1:13" x14ac:dyDescent="0.2">
      <c r="A2571" t="s">
        <v>2905</v>
      </c>
      <c r="B2571" t="s">
        <v>4998</v>
      </c>
      <c r="C2571" t="s">
        <v>5114</v>
      </c>
      <c r="D2571" t="s">
        <v>6289</v>
      </c>
      <c r="E2571" t="s">
        <v>6289</v>
      </c>
      <c r="F2571" t="s">
        <v>6289</v>
      </c>
      <c r="G2571" t="s">
        <v>6289</v>
      </c>
      <c r="H2571" t="s">
        <v>6289</v>
      </c>
      <c r="I2571" t="s">
        <v>8859</v>
      </c>
      <c r="J2571" t="s">
        <v>2905</v>
      </c>
      <c r="K2571" t="s">
        <v>13012</v>
      </c>
      <c r="M2571" t="s">
        <v>4178</v>
      </c>
    </row>
    <row r="2572" spans="1:13" x14ac:dyDescent="0.2">
      <c r="A2572" t="s">
        <v>2906</v>
      </c>
      <c r="B2572" t="s">
        <v>4998</v>
      </c>
      <c r="C2572" t="s">
        <v>5004</v>
      </c>
      <c r="D2572" t="s">
        <v>5005</v>
      </c>
      <c r="E2572" t="s">
        <v>5190</v>
      </c>
      <c r="F2572" t="s">
        <v>5191</v>
      </c>
      <c r="G2572" t="s">
        <v>5192</v>
      </c>
      <c r="H2572" t="s">
        <v>5193</v>
      </c>
      <c r="I2572" t="s">
        <v>8860</v>
      </c>
      <c r="J2572" t="s">
        <v>2906</v>
      </c>
      <c r="K2572" t="s">
        <v>13013</v>
      </c>
      <c r="M2572" t="s">
        <v>4179</v>
      </c>
    </row>
    <row r="2573" spans="1:13" x14ac:dyDescent="0.2">
      <c r="A2573" t="s">
        <v>2907</v>
      </c>
      <c r="B2573" t="s">
        <v>4998</v>
      </c>
      <c r="C2573" t="s">
        <v>4999</v>
      </c>
      <c r="D2573" t="s">
        <v>5052</v>
      </c>
      <c r="E2573" t="s">
        <v>5053</v>
      </c>
      <c r="F2573" t="s">
        <v>6289</v>
      </c>
      <c r="G2573" t="s">
        <v>6289</v>
      </c>
      <c r="H2573" t="s">
        <v>6289</v>
      </c>
      <c r="I2573" t="s">
        <v>8861</v>
      </c>
      <c r="J2573" t="s">
        <v>2907</v>
      </c>
      <c r="K2573" t="s">
        <v>13014</v>
      </c>
      <c r="M2573" t="s">
        <v>10020</v>
      </c>
    </row>
    <row r="2574" spans="1:13" x14ac:dyDescent="0.2">
      <c r="A2574" t="s">
        <v>2908</v>
      </c>
      <c r="B2574" t="s">
        <v>4998</v>
      </c>
      <c r="C2574" t="s">
        <v>4999</v>
      </c>
      <c r="D2574" t="s">
        <v>5310</v>
      </c>
      <c r="E2574" t="s">
        <v>5311</v>
      </c>
      <c r="F2574" t="s">
        <v>5312</v>
      </c>
      <c r="G2574" t="s">
        <v>6072</v>
      </c>
      <c r="H2574" t="s">
        <v>6289</v>
      </c>
      <c r="I2574" t="s">
        <v>8862</v>
      </c>
      <c r="J2574" t="s">
        <v>2908</v>
      </c>
      <c r="K2574" t="s">
        <v>13015</v>
      </c>
      <c r="M2574" t="s">
        <v>4180</v>
      </c>
    </row>
    <row r="2575" spans="1:13" x14ac:dyDescent="0.2">
      <c r="A2575" t="s">
        <v>2909</v>
      </c>
      <c r="B2575" t="s">
        <v>4998</v>
      </c>
      <c r="C2575" t="s">
        <v>5004</v>
      </c>
      <c r="D2575" t="s">
        <v>5005</v>
      </c>
      <c r="E2575" t="s">
        <v>5231</v>
      </c>
      <c r="F2575" t="s">
        <v>5232</v>
      </c>
      <c r="G2575" t="s">
        <v>5361</v>
      </c>
      <c r="H2575" t="s">
        <v>6073</v>
      </c>
      <c r="I2575" t="s">
        <v>8863</v>
      </c>
      <c r="J2575" t="s">
        <v>2909</v>
      </c>
      <c r="K2575" t="s">
        <v>13016</v>
      </c>
      <c r="M2575" t="s">
        <v>4181</v>
      </c>
    </row>
    <row r="2576" spans="1:13" x14ac:dyDescent="0.2">
      <c r="A2576" t="s">
        <v>2910</v>
      </c>
      <c r="B2576" t="s">
        <v>4998</v>
      </c>
      <c r="C2576" t="s">
        <v>5004</v>
      </c>
      <c r="D2576" t="s">
        <v>5211</v>
      </c>
      <c r="E2576" t="s">
        <v>5212</v>
      </c>
      <c r="F2576" t="s">
        <v>5384</v>
      </c>
      <c r="G2576" t="s">
        <v>5385</v>
      </c>
      <c r="H2576" t="s">
        <v>5995</v>
      </c>
      <c r="I2576" t="s">
        <v>8864</v>
      </c>
      <c r="J2576" t="s">
        <v>2910</v>
      </c>
      <c r="K2576" t="s">
        <v>13017</v>
      </c>
      <c r="M2576" t="s">
        <v>4182</v>
      </c>
    </row>
    <row r="2577" spans="1:13" x14ac:dyDescent="0.2">
      <c r="A2577" t="s">
        <v>2911</v>
      </c>
      <c r="B2577" t="s">
        <v>4998</v>
      </c>
      <c r="C2577" t="s">
        <v>4999</v>
      </c>
      <c r="D2577" t="s">
        <v>5052</v>
      </c>
      <c r="E2577" t="s">
        <v>6289</v>
      </c>
      <c r="F2577" t="s">
        <v>6289</v>
      </c>
      <c r="G2577" t="s">
        <v>6289</v>
      </c>
      <c r="H2577" t="s">
        <v>6289</v>
      </c>
      <c r="I2577" t="s">
        <v>8865</v>
      </c>
      <c r="J2577" t="s">
        <v>2911</v>
      </c>
      <c r="K2577" t="s">
        <v>13018</v>
      </c>
      <c r="M2577" t="s">
        <v>4183</v>
      </c>
    </row>
    <row r="2578" spans="1:13" x14ac:dyDescent="0.2">
      <c r="A2578" t="s">
        <v>2912</v>
      </c>
      <c r="B2578" t="s">
        <v>4998</v>
      </c>
      <c r="C2578" t="s">
        <v>4999</v>
      </c>
      <c r="D2578" t="s">
        <v>5998</v>
      </c>
      <c r="E2578" t="s">
        <v>5999</v>
      </c>
      <c r="F2578" t="s">
        <v>6289</v>
      </c>
      <c r="G2578" t="s">
        <v>6289</v>
      </c>
      <c r="H2578" t="s">
        <v>6289</v>
      </c>
      <c r="I2578" t="s">
        <v>8866</v>
      </c>
      <c r="J2578" t="s">
        <v>2912</v>
      </c>
      <c r="K2578" t="s">
        <v>13019</v>
      </c>
      <c r="M2578" t="s">
        <v>4184</v>
      </c>
    </row>
    <row r="2579" spans="1:13" x14ac:dyDescent="0.2">
      <c r="A2579" t="s">
        <v>2913</v>
      </c>
      <c r="B2579" t="s">
        <v>4998</v>
      </c>
      <c r="C2579" t="s">
        <v>4999</v>
      </c>
      <c r="D2579" t="s">
        <v>5015</v>
      </c>
      <c r="E2579" t="s">
        <v>5016</v>
      </c>
      <c r="F2579" t="s">
        <v>6289</v>
      </c>
      <c r="G2579" t="s">
        <v>6289</v>
      </c>
      <c r="H2579" t="s">
        <v>6289</v>
      </c>
      <c r="I2579" t="s">
        <v>8867</v>
      </c>
      <c r="J2579" t="s">
        <v>2913</v>
      </c>
      <c r="K2579" t="s">
        <v>13020</v>
      </c>
      <c r="M2579" t="s">
        <v>10021</v>
      </c>
    </row>
    <row r="2580" spans="1:13" x14ac:dyDescent="0.2">
      <c r="A2580" t="s">
        <v>2914</v>
      </c>
      <c r="B2580" t="s">
        <v>4998</v>
      </c>
      <c r="C2580" t="s">
        <v>5709</v>
      </c>
      <c r="D2580" t="s">
        <v>5747</v>
      </c>
      <c r="E2580" t="s">
        <v>5748</v>
      </c>
      <c r="F2580" t="s">
        <v>6068</v>
      </c>
      <c r="G2580" t="s">
        <v>6069</v>
      </c>
      <c r="H2580" t="s">
        <v>6070</v>
      </c>
      <c r="I2580" t="s">
        <v>8868</v>
      </c>
      <c r="J2580" t="s">
        <v>2914</v>
      </c>
      <c r="K2580" t="s">
        <v>13021</v>
      </c>
      <c r="M2580" t="s">
        <v>4185</v>
      </c>
    </row>
    <row r="2581" spans="1:13" x14ac:dyDescent="0.2">
      <c r="A2581" t="s">
        <v>2915</v>
      </c>
      <c r="B2581" t="s">
        <v>4998</v>
      </c>
      <c r="C2581" t="s">
        <v>4999</v>
      </c>
      <c r="D2581" t="s">
        <v>5015</v>
      </c>
      <c r="E2581" t="s">
        <v>5016</v>
      </c>
      <c r="F2581" t="s">
        <v>5017</v>
      </c>
      <c r="G2581" t="s">
        <v>5391</v>
      </c>
      <c r="H2581" t="s">
        <v>6289</v>
      </c>
      <c r="I2581" t="s">
        <v>8869</v>
      </c>
      <c r="J2581" t="s">
        <v>2915</v>
      </c>
      <c r="K2581" t="s">
        <v>13022</v>
      </c>
      <c r="M2581" t="s">
        <v>10022</v>
      </c>
    </row>
    <row r="2582" spans="1:13" x14ac:dyDescent="0.2">
      <c r="A2582" t="s">
        <v>2916</v>
      </c>
      <c r="B2582" t="s">
        <v>4998</v>
      </c>
      <c r="C2582" t="s">
        <v>4999</v>
      </c>
      <c r="D2582" t="s">
        <v>5052</v>
      </c>
      <c r="E2582" t="s">
        <v>5108</v>
      </c>
      <c r="F2582" t="s">
        <v>6289</v>
      </c>
      <c r="G2582" t="s">
        <v>6289</v>
      </c>
      <c r="H2582" t="s">
        <v>6289</v>
      </c>
      <c r="I2582" t="s">
        <v>8870</v>
      </c>
      <c r="J2582" t="s">
        <v>2916</v>
      </c>
      <c r="K2582" t="s">
        <v>13023</v>
      </c>
      <c r="M2582" t="s">
        <v>4186</v>
      </c>
    </row>
    <row r="2583" spans="1:13" x14ac:dyDescent="0.2">
      <c r="A2583" t="s">
        <v>2917</v>
      </c>
      <c r="B2583" t="s">
        <v>4998</v>
      </c>
      <c r="C2583" t="s">
        <v>5114</v>
      </c>
      <c r="D2583" t="s">
        <v>6289</v>
      </c>
      <c r="E2583" t="s">
        <v>6289</v>
      </c>
      <c r="F2583" t="s">
        <v>6289</v>
      </c>
      <c r="G2583" t="s">
        <v>6289</v>
      </c>
      <c r="H2583" t="s">
        <v>6289</v>
      </c>
      <c r="I2583" t="s">
        <v>8871</v>
      </c>
      <c r="J2583" t="s">
        <v>2917</v>
      </c>
      <c r="K2583" t="s">
        <v>9823</v>
      </c>
      <c r="M2583" t="s">
        <v>4187</v>
      </c>
    </row>
    <row r="2584" spans="1:13" x14ac:dyDescent="0.2">
      <c r="A2584" t="s">
        <v>2918</v>
      </c>
      <c r="B2584" t="s">
        <v>4998</v>
      </c>
      <c r="C2584" t="s">
        <v>4999</v>
      </c>
      <c r="D2584" t="s">
        <v>5015</v>
      </c>
      <c r="E2584" t="s">
        <v>5163</v>
      </c>
      <c r="F2584" t="s">
        <v>5164</v>
      </c>
      <c r="G2584" t="s">
        <v>6289</v>
      </c>
      <c r="H2584" t="s">
        <v>6289</v>
      </c>
      <c r="I2584" t="s">
        <v>8872</v>
      </c>
      <c r="J2584" t="s">
        <v>2918</v>
      </c>
      <c r="K2584" t="s">
        <v>13024</v>
      </c>
      <c r="M2584" t="s">
        <v>10023</v>
      </c>
    </row>
    <row r="2585" spans="1:13" x14ac:dyDescent="0.2">
      <c r="A2585" t="s">
        <v>2919</v>
      </c>
      <c r="B2585" t="s">
        <v>4998</v>
      </c>
      <c r="C2585" t="s">
        <v>4999</v>
      </c>
      <c r="D2585" t="s">
        <v>5092</v>
      </c>
      <c r="E2585" t="s">
        <v>5093</v>
      </c>
      <c r="F2585" t="s">
        <v>5094</v>
      </c>
      <c r="G2585" t="s">
        <v>6289</v>
      </c>
      <c r="H2585" t="s">
        <v>6289</v>
      </c>
      <c r="I2585" t="s">
        <v>8873</v>
      </c>
      <c r="J2585" t="s">
        <v>2919</v>
      </c>
      <c r="K2585" t="s">
        <v>13025</v>
      </c>
      <c r="M2585" t="s">
        <v>4188</v>
      </c>
    </row>
    <row r="2586" spans="1:13" x14ac:dyDescent="0.2">
      <c r="A2586" t="s">
        <v>2920</v>
      </c>
      <c r="B2586" t="s">
        <v>4998</v>
      </c>
      <c r="C2586" t="s">
        <v>4999</v>
      </c>
      <c r="D2586" t="s">
        <v>5052</v>
      </c>
      <c r="E2586" t="s">
        <v>6289</v>
      </c>
      <c r="F2586" t="s">
        <v>6289</v>
      </c>
      <c r="G2586" t="s">
        <v>6289</v>
      </c>
      <c r="H2586" t="s">
        <v>6289</v>
      </c>
      <c r="I2586" t="s">
        <v>8874</v>
      </c>
      <c r="J2586" t="s">
        <v>2920</v>
      </c>
      <c r="K2586" t="s">
        <v>13026</v>
      </c>
      <c r="M2586" t="s">
        <v>4189</v>
      </c>
    </row>
    <row r="2587" spans="1:13" x14ac:dyDescent="0.2">
      <c r="A2587" t="s">
        <v>2921</v>
      </c>
      <c r="B2587" t="s">
        <v>4998</v>
      </c>
      <c r="C2587" t="s">
        <v>5114</v>
      </c>
      <c r="D2587" t="s">
        <v>6289</v>
      </c>
      <c r="E2587" t="s">
        <v>6289</v>
      </c>
      <c r="F2587" t="s">
        <v>6289</v>
      </c>
      <c r="G2587" t="s">
        <v>6289</v>
      </c>
      <c r="H2587" t="s">
        <v>6289</v>
      </c>
      <c r="I2587" t="s">
        <v>8875</v>
      </c>
      <c r="J2587" t="s">
        <v>2921</v>
      </c>
      <c r="K2587" t="s">
        <v>13027</v>
      </c>
      <c r="M2587" t="s">
        <v>4190</v>
      </c>
    </row>
    <row r="2588" spans="1:13" x14ac:dyDescent="0.2">
      <c r="A2588" t="s">
        <v>2922</v>
      </c>
      <c r="B2588" t="s">
        <v>4998</v>
      </c>
      <c r="C2588" t="s">
        <v>4999</v>
      </c>
      <c r="D2588" t="s">
        <v>5031</v>
      </c>
      <c r="E2588" t="s">
        <v>5032</v>
      </c>
      <c r="F2588" t="s">
        <v>5876</v>
      </c>
      <c r="G2588" t="s">
        <v>6074</v>
      </c>
      <c r="H2588" t="s">
        <v>6075</v>
      </c>
      <c r="I2588" t="s">
        <v>8876</v>
      </c>
      <c r="J2588" t="s">
        <v>2922</v>
      </c>
      <c r="K2588" t="s">
        <v>13028</v>
      </c>
      <c r="M2588" t="s">
        <v>4191</v>
      </c>
    </row>
    <row r="2589" spans="1:13" x14ac:dyDescent="0.2">
      <c r="A2589" t="s">
        <v>2923</v>
      </c>
      <c r="B2589" t="s">
        <v>4998</v>
      </c>
      <c r="C2589" t="s">
        <v>4999</v>
      </c>
      <c r="D2589" t="s">
        <v>5031</v>
      </c>
      <c r="E2589" t="s">
        <v>5698</v>
      </c>
      <c r="F2589" t="s">
        <v>5699</v>
      </c>
      <c r="G2589" t="s">
        <v>6289</v>
      </c>
      <c r="H2589" t="s">
        <v>6289</v>
      </c>
      <c r="I2589" t="s">
        <v>8877</v>
      </c>
      <c r="J2589" t="s">
        <v>2923</v>
      </c>
      <c r="K2589" t="s">
        <v>13029</v>
      </c>
      <c r="M2589" t="s">
        <v>4192</v>
      </c>
    </row>
    <row r="2590" spans="1:13" x14ac:dyDescent="0.2">
      <c r="A2590" t="s">
        <v>2924</v>
      </c>
      <c r="B2590" t="s">
        <v>4998</v>
      </c>
      <c r="C2590" t="s">
        <v>4999</v>
      </c>
      <c r="D2590" t="s">
        <v>5052</v>
      </c>
      <c r="E2590" t="s">
        <v>5108</v>
      </c>
      <c r="F2590" t="s">
        <v>5707</v>
      </c>
      <c r="G2590" t="s">
        <v>6289</v>
      </c>
      <c r="H2590" t="s">
        <v>6289</v>
      </c>
      <c r="I2590" t="s">
        <v>8878</v>
      </c>
      <c r="J2590" t="s">
        <v>2924</v>
      </c>
      <c r="K2590" t="s">
        <v>13030</v>
      </c>
      <c r="M2590" t="s">
        <v>4193</v>
      </c>
    </row>
    <row r="2591" spans="1:13" x14ac:dyDescent="0.2">
      <c r="A2591" t="s">
        <v>2925</v>
      </c>
      <c r="B2591" t="s">
        <v>4998</v>
      </c>
      <c r="C2591" t="s">
        <v>4999</v>
      </c>
      <c r="D2591" t="s">
        <v>5036</v>
      </c>
      <c r="E2591" t="s">
        <v>5161</v>
      </c>
      <c r="F2591" t="s">
        <v>5162</v>
      </c>
      <c r="G2591" t="s">
        <v>5319</v>
      </c>
      <c r="H2591" t="s">
        <v>5500</v>
      </c>
      <c r="I2591" t="s">
        <v>8879</v>
      </c>
      <c r="J2591" t="s">
        <v>2925</v>
      </c>
      <c r="K2591" t="s">
        <v>13031</v>
      </c>
      <c r="M2591" t="s">
        <v>10024</v>
      </c>
    </row>
    <row r="2592" spans="1:13" x14ac:dyDescent="0.2">
      <c r="A2592" t="s">
        <v>2926</v>
      </c>
      <c r="B2592" t="s">
        <v>4998</v>
      </c>
      <c r="C2592" t="s">
        <v>5114</v>
      </c>
      <c r="D2592" t="s">
        <v>6289</v>
      </c>
      <c r="E2592" t="s">
        <v>6289</v>
      </c>
      <c r="F2592" t="s">
        <v>6289</v>
      </c>
      <c r="G2592" t="s">
        <v>6289</v>
      </c>
      <c r="H2592" t="s">
        <v>6289</v>
      </c>
      <c r="I2592" t="s">
        <v>8880</v>
      </c>
      <c r="J2592" t="s">
        <v>2926</v>
      </c>
      <c r="K2592" t="s">
        <v>13032</v>
      </c>
      <c r="M2592" t="s">
        <v>10025</v>
      </c>
    </row>
    <row r="2593" spans="1:13" x14ac:dyDescent="0.2">
      <c r="A2593" t="s">
        <v>2927</v>
      </c>
      <c r="B2593" t="s">
        <v>4998</v>
      </c>
      <c r="C2593" t="s">
        <v>4999</v>
      </c>
      <c r="D2593" t="s">
        <v>5015</v>
      </c>
      <c r="E2593" t="s">
        <v>5824</v>
      </c>
      <c r="F2593" t="s">
        <v>5828</v>
      </c>
      <c r="G2593" t="s">
        <v>5829</v>
      </c>
      <c r="H2593" t="s">
        <v>5830</v>
      </c>
      <c r="I2593" t="s">
        <v>8881</v>
      </c>
      <c r="J2593" t="s">
        <v>2927</v>
      </c>
      <c r="K2593" t="s">
        <v>13033</v>
      </c>
      <c r="M2593" t="s">
        <v>4194</v>
      </c>
    </row>
    <row r="2594" spans="1:13" x14ac:dyDescent="0.2">
      <c r="A2594" t="s">
        <v>2928</v>
      </c>
      <c r="B2594" t="s">
        <v>4998</v>
      </c>
      <c r="C2594" t="s">
        <v>4999</v>
      </c>
      <c r="D2594" t="s">
        <v>5015</v>
      </c>
      <c r="E2594" t="s">
        <v>6289</v>
      </c>
      <c r="F2594" t="s">
        <v>6289</v>
      </c>
      <c r="G2594" t="s">
        <v>6289</v>
      </c>
      <c r="H2594" t="s">
        <v>6289</v>
      </c>
      <c r="I2594" t="s">
        <v>8882</v>
      </c>
      <c r="J2594" t="s">
        <v>2928</v>
      </c>
      <c r="K2594" t="s">
        <v>13034</v>
      </c>
      <c r="M2594" t="s">
        <v>10026</v>
      </c>
    </row>
    <row r="2595" spans="1:13" x14ac:dyDescent="0.2">
      <c r="A2595" t="s">
        <v>2929</v>
      </c>
      <c r="B2595" t="s">
        <v>4998</v>
      </c>
      <c r="C2595" t="s">
        <v>5004</v>
      </c>
      <c r="D2595" t="s">
        <v>5024</v>
      </c>
      <c r="E2595" t="s">
        <v>5595</v>
      </c>
      <c r="F2595" t="s">
        <v>5596</v>
      </c>
      <c r="G2595" t="s">
        <v>5617</v>
      </c>
      <c r="H2595" t="s">
        <v>5618</v>
      </c>
      <c r="I2595" t="s">
        <v>8883</v>
      </c>
      <c r="J2595" t="s">
        <v>2929</v>
      </c>
      <c r="K2595" t="s">
        <v>13035</v>
      </c>
      <c r="M2595" t="s">
        <v>4195</v>
      </c>
    </row>
    <row r="2596" spans="1:13" x14ac:dyDescent="0.2">
      <c r="A2596" t="s">
        <v>2930</v>
      </c>
      <c r="B2596" t="s">
        <v>4998</v>
      </c>
      <c r="C2596" t="s">
        <v>4999</v>
      </c>
      <c r="D2596" t="s">
        <v>5031</v>
      </c>
      <c r="E2596" t="s">
        <v>5199</v>
      </c>
      <c r="F2596" t="s">
        <v>5365</v>
      </c>
      <c r="G2596" t="s">
        <v>5366</v>
      </c>
      <c r="H2596" t="s">
        <v>5367</v>
      </c>
      <c r="I2596" t="s">
        <v>8884</v>
      </c>
      <c r="J2596" t="s">
        <v>2930</v>
      </c>
      <c r="K2596" t="s">
        <v>13036</v>
      </c>
      <c r="M2596" t="s">
        <v>4196</v>
      </c>
    </row>
    <row r="2597" spans="1:13" x14ac:dyDescent="0.2">
      <c r="A2597" t="s">
        <v>2931</v>
      </c>
      <c r="B2597" t="s">
        <v>4998</v>
      </c>
      <c r="C2597" t="s">
        <v>5004</v>
      </c>
      <c r="D2597" t="s">
        <v>5024</v>
      </c>
      <c r="E2597" t="s">
        <v>5025</v>
      </c>
      <c r="F2597" t="s">
        <v>5649</v>
      </c>
      <c r="G2597" t="s">
        <v>5650</v>
      </c>
      <c r="H2597" t="s">
        <v>5755</v>
      </c>
      <c r="I2597" t="s">
        <v>8885</v>
      </c>
      <c r="J2597" t="s">
        <v>2931</v>
      </c>
      <c r="K2597" t="s">
        <v>13037</v>
      </c>
      <c r="M2597" t="s">
        <v>10027</v>
      </c>
    </row>
    <row r="2598" spans="1:13" x14ac:dyDescent="0.2">
      <c r="A2598" t="s">
        <v>2932</v>
      </c>
      <c r="B2598" t="s">
        <v>4998</v>
      </c>
      <c r="C2598" t="s">
        <v>5114</v>
      </c>
      <c r="D2598" t="s">
        <v>6289</v>
      </c>
      <c r="E2598" t="s">
        <v>6289</v>
      </c>
      <c r="F2598" t="s">
        <v>6289</v>
      </c>
      <c r="G2598" t="s">
        <v>6289</v>
      </c>
      <c r="H2598" t="s">
        <v>6289</v>
      </c>
      <c r="I2598" t="s">
        <v>8886</v>
      </c>
      <c r="J2598" t="s">
        <v>2932</v>
      </c>
      <c r="K2598" t="s">
        <v>13038</v>
      </c>
      <c r="M2598" t="s">
        <v>4197</v>
      </c>
    </row>
    <row r="2599" spans="1:13" x14ac:dyDescent="0.2">
      <c r="A2599" t="s">
        <v>2933</v>
      </c>
      <c r="B2599" t="s">
        <v>4998</v>
      </c>
      <c r="C2599" t="s">
        <v>5709</v>
      </c>
      <c r="D2599" t="s">
        <v>6289</v>
      </c>
      <c r="E2599" t="s">
        <v>6289</v>
      </c>
      <c r="F2599" t="s">
        <v>6289</v>
      </c>
      <c r="G2599" t="s">
        <v>6289</v>
      </c>
      <c r="H2599" t="s">
        <v>6289</v>
      </c>
      <c r="I2599" t="s">
        <v>8887</v>
      </c>
      <c r="J2599" t="s">
        <v>2933</v>
      </c>
      <c r="K2599" t="s">
        <v>13039</v>
      </c>
      <c r="M2599" t="s">
        <v>4198</v>
      </c>
    </row>
    <row r="2600" spans="1:13" x14ac:dyDescent="0.2">
      <c r="A2600" t="s">
        <v>2934</v>
      </c>
      <c r="B2600" t="s">
        <v>4998</v>
      </c>
      <c r="C2600" t="s">
        <v>5114</v>
      </c>
      <c r="D2600" t="s">
        <v>6289</v>
      </c>
      <c r="E2600" t="s">
        <v>6289</v>
      </c>
      <c r="F2600" t="s">
        <v>6289</v>
      </c>
      <c r="G2600" t="s">
        <v>6289</v>
      </c>
      <c r="H2600" t="s">
        <v>6289</v>
      </c>
      <c r="I2600" t="s">
        <v>8888</v>
      </c>
      <c r="J2600" t="s">
        <v>2934</v>
      </c>
      <c r="K2600" t="s">
        <v>13040</v>
      </c>
      <c r="M2600" t="s">
        <v>4199</v>
      </c>
    </row>
    <row r="2601" spans="1:13" x14ac:dyDescent="0.2">
      <c r="A2601" t="s">
        <v>2935</v>
      </c>
      <c r="B2601" t="s">
        <v>4998</v>
      </c>
      <c r="C2601" t="s">
        <v>4999</v>
      </c>
      <c r="D2601" t="s">
        <v>5310</v>
      </c>
      <c r="E2601" t="s">
        <v>5311</v>
      </c>
      <c r="F2601" t="s">
        <v>6289</v>
      </c>
      <c r="G2601" t="s">
        <v>6289</v>
      </c>
      <c r="H2601" t="s">
        <v>6289</v>
      </c>
      <c r="I2601" t="s">
        <v>8889</v>
      </c>
      <c r="J2601" t="s">
        <v>2935</v>
      </c>
      <c r="K2601" t="s">
        <v>13041</v>
      </c>
      <c r="M2601" t="s">
        <v>4200</v>
      </c>
    </row>
    <row r="2602" spans="1:13" x14ac:dyDescent="0.2">
      <c r="A2602" t="s">
        <v>2936</v>
      </c>
      <c r="B2602" t="s">
        <v>4998</v>
      </c>
      <c r="C2602" t="s">
        <v>4999</v>
      </c>
      <c r="D2602" t="s">
        <v>6289</v>
      </c>
      <c r="E2602" t="s">
        <v>6289</v>
      </c>
      <c r="F2602" t="s">
        <v>6289</v>
      </c>
      <c r="G2602" t="s">
        <v>6289</v>
      </c>
      <c r="H2602" t="s">
        <v>6289</v>
      </c>
      <c r="I2602" t="s">
        <v>8890</v>
      </c>
      <c r="J2602" t="s">
        <v>2936</v>
      </c>
      <c r="K2602" t="s">
        <v>13042</v>
      </c>
      <c r="M2602" t="s">
        <v>4201</v>
      </c>
    </row>
    <row r="2603" spans="1:13" x14ac:dyDescent="0.2">
      <c r="A2603" t="s">
        <v>2937</v>
      </c>
      <c r="B2603" t="s">
        <v>4998</v>
      </c>
      <c r="C2603" t="s">
        <v>5432</v>
      </c>
      <c r="D2603" t="s">
        <v>5433</v>
      </c>
      <c r="E2603" t="s">
        <v>5434</v>
      </c>
      <c r="F2603" t="s">
        <v>5435</v>
      </c>
      <c r="G2603" t="s">
        <v>5441</v>
      </c>
      <c r="H2603" t="s">
        <v>5919</v>
      </c>
      <c r="I2603" t="s">
        <v>8891</v>
      </c>
      <c r="J2603" t="s">
        <v>2937</v>
      </c>
      <c r="K2603" t="s">
        <v>13043</v>
      </c>
      <c r="M2603" t="s">
        <v>4202</v>
      </c>
    </row>
    <row r="2604" spans="1:13" x14ac:dyDescent="0.2">
      <c r="A2604" t="s">
        <v>2938</v>
      </c>
      <c r="B2604" t="s">
        <v>4998</v>
      </c>
      <c r="C2604" t="s">
        <v>4999</v>
      </c>
      <c r="D2604" t="s">
        <v>5036</v>
      </c>
      <c r="E2604" t="s">
        <v>5161</v>
      </c>
      <c r="F2604" t="s">
        <v>5162</v>
      </c>
      <c r="G2604" t="s">
        <v>5816</v>
      </c>
      <c r="H2604" t="s">
        <v>6289</v>
      </c>
      <c r="I2604" t="s">
        <v>8892</v>
      </c>
      <c r="J2604" t="s">
        <v>2938</v>
      </c>
      <c r="K2604" t="s">
        <v>13044</v>
      </c>
      <c r="M2604" t="s">
        <v>4203</v>
      </c>
    </row>
    <row r="2605" spans="1:13" x14ac:dyDescent="0.2">
      <c r="A2605" t="s">
        <v>2939</v>
      </c>
      <c r="B2605" t="s">
        <v>4998</v>
      </c>
      <c r="C2605" t="s">
        <v>5004</v>
      </c>
      <c r="D2605" t="s">
        <v>5024</v>
      </c>
      <c r="E2605" t="s">
        <v>5081</v>
      </c>
      <c r="F2605" t="s">
        <v>5205</v>
      </c>
      <c r="G2605" t="s">
        <v>5601</v>
      </c>
      <c r="H2605" t="s">
        <v>6289</v>
      </c>
      <c r="I2605" t="s">
        <v>8893</v>
      </c>
      <c r="J2605" t="s">
        <v>2939</v>
      </c>
      <c r="K2605" t="s">
        <v>13045</v>
      </c>
      <c r="M2605" t="s">
        <v>10028</v>
      </c>
    </row>
    <row r="2606" spans="1:13" x14ac:dyDescent="0.2">
      <c r="A2606" t="s">
        <v>2940</v>
      </c>
      <c r="B2606" t="s">
        <v>4998</v>
      </c>
      <c r="C2606" t="s">
        <v>4999</v>
      </c>
      <c r="D2606" t="s">
        <v>6289</v>
      </c>
      <c r="E2606" t="s">
        <v>6289</v>
      </c>
      <c r="F2606" t="s">
        <v>6289</v>
      </c>
      <c r="G2606" t="s">
        <v>6289</v>
      </c>
      <c r="H2606" t="s">
        <v>6289</v>
      </c>
      <c r="I2606" t="s">
        <v>8894</v>
      </c>
      <c r="J2606" t="s">
        <v>2940</v>
      </c>
      <c r="K2606" t="s">
        <v>9824</v>
      </c>
      <c r="M2606" t="s">
        <v>4204</v>
      </c>
    </row>
    <row r="2607" spans="1:13" x14ac:dyDescent="0.2">
      <c r="A2607" t="s">
        <v>2941</v>
      </c>
      <c r="B2607" t="s">
        <v>4998</v>
      </c>
      <c r="C2607" t="s">
        <v>5709</v>
      </c>
      <c r="D2607" t="s">
        <v>6289</v>
      </c>
      <c r="E2607" t="s">
        <v>6289</v>
      </c>
      <c r="F2607" t="s">
        <v>6289</v>
      </c>
      <c r="G2607" t="s">
        <v>6289</v>
      </c>
      <c r="H2607" t="s">
        <v>6289</v>
      </c>
      <c r="I2607" t="s">
        <v>8895</v>
      </c>
      <c r="J2607" t="s">
        <v>2941</v>
      </c>
      <c r="K2607" t="s">
        <v>13046</v>
      </c>
      <c r="M2607" t="s">
        <v>4205</v>
      </c>
    </row>
    <row r="2608" spans="1:13" x14ac:dyDescent="0.2">
      <c r="A2608" t="s">
        <v>2942</v>
      </c>
      <c r="B2608" t="s">
        <v>4998</v>
      </c>
      <c r="C2608" t="s">
        <v>4999</v>
      </c>
      <c r="D2608" t="s">
        <v>6289</v>
      </c>
      <c r="E2608" t="s">
        <v>6289</v>
      </c>
      <c r="F2608" t="s">
        <v>6289</v>
      </c>
      <c r="G2608" t="s">
        <v>6289</v>
      </c>
      <c r="H2608" t="s">
        <v>6289</v>
      </c>
      <c r="I2608" t="s">
        <v>8896</v>
      </c>
      <c r="J2608" t="s">
        <v>2942</v>
      </c>
      <c r="K2608" t="s">
        <v>13047</v>
      </c>
      <c r="M2608" t="s">
        <v>4206</v>
      </c>
    </row>
    <row r="2609" spans="1:13" x14ac:dyDescent="0.2">
      <c r="A2609" t="s">
        <v>2943</v>
      </c>
      <c r="B2609" t="s">
        <v>4998</v>
      </c>
      <c r="C2609" t="s">
        <v>5004</v>
      </c>
      <c r="D2609" t="s">
        <v>5005</v>
      </c>
      <c r="E2609" t="s">
        <v>5010</v>
      </c>
      <c r="F2609" t="s">
        <v>5011</v>
      </c>
      <c r="G2609" t="s">
        <v>5012</v>
      </c>
      <c r="H2609" t="s">
        <v>5014</v>
      </c>
      <c r="I2609" t="s">
        <v>8897</v>
      </c>
      <c r="J2609" t="s">
        <v>2943</v>
      </c>
      <c r="K2609" t="s">
        <v>13048</v>
      </c>
      <c r="M2609" t="s">
        <v>4207</v>
      </c>
    </row>
    <row r="2610" spans="1:13" x14ac:dyDescent="0.2">
      <c r="A2610" t="s">
        <v>2944</v>
      </c>
      <c r="B2610" t="s">
        <v>4998</v>
      </c>
      <c r="C2610" t="s">
        <v>4999</v>
      </c>
      <c r="D2610" t="s">
        <v>5031</v>
      </c>
      <c r="E2610" t="s">
        <v>5199</v>
      </c>
      <c r="F2610" t="s">
        <v>5200</v>
      </c>
      <c r="G2610" t="s">
        <v>5749</v>
      </c>
      <c r="H2610" t="s">
        <v>6289</v>
      </c>
      <c r="I2610" t="s">
        <v>8898</v>
      </c>
      <c r="J2610" t="s">
        <v>2944</v>
      </c>
      <c r="K2610" t="s">
        <v>13049</v>
      </c>
      <c r="M2610" t="s">
        <v>4208</v>
      </c>
    </row>
    <row r="2611" spans="1:13" x14ac:dyDescent="0.2">
      <c r="A2611" t="s">
        <v>2945</v>
      </c>
      <c r="B2611" t="s">
        <v>4998</v>
      </c>
      <c r="C2611" t="s">
        <v>5004</v>
      </c>
      <c r="D2611" t="s">
        <v>5024</v>
      </c>
      <c r="E2611" t="s">
        <v>5025</v>
      </c>
      <c r="F2611" t="s">
        <v>5074</v>
      </c>
      <c r="G2611" t="s">
        <v>5075</v>
      </c>
      <c r="H2611" t="s">
        <v>9874</v>
      </c>
      <c r="I2611" t="s">
        <v>8899</v>
      </c>
      <c r="J2611" t="s">
        <v>2945</v>
      </c>
      <c r="K2611" t="s">
        <v>13050</v>
      </c>
      <c r="M2611" t="s">
        <v>10029</v>
      </c>
    </row>
    <row r="2612" spans="1:13" x14ac:dyDescent="0.2">
      <c r="A2612" t="s">
        <v>2946</v>
      </c>
      <c r="B2612" t="s">
        <v>4998</v>
      </c>
      <c r="C2612" t="s">
        <v>5114</v>
      </c>
      <c r="D2612" t="s">
        <v>5157</v>
      </c>
      <c r="E2612" t="s">
        <v>6076</v>
      </c>
      <c r="F2612" t="s">
        <v>6289</v>
      </c>
      <c r="G2612" t="s">
        <v>6289</v>
      </c>
      <c r="H2612" t="s">
        <v>6289</v>
      </c>
      <c r="I2612" t="s">
        <v>8900</v>
      </c>
      <c r="J2612" t="s">
        <v>2946</v>
      </c>
      <c r="K2612" t="s">
        <v>13051</v>
      </c>
      <c r="M2612" t="s">
        <v>4209</v>
      </c>
    </row>
    <row r="2613" spans="1:13" x14ac:dyDescent="0.2">
      <c r="A2613" t="s">
        <v>2947</v>
      </c>
      <c r="B2613" t="s">
        <v>4998</v>
      </c>
      <c r="C2613" t="s">
        <v>4999</v>
      </c>
      <c r="D2613" t="s">
        <v>5031</v>
      </c>
      <c r="E2613" t="s">
        <v>5032</v>
      </c>
      <c r="F2613" t="s">
        <v>5261</v>
      </c>
      <c r="G2613" t="s">
        <v>6289</v>
      </c>
      <c r="H2613" t="s">
        <v>6289</v>
      </c>
      <c r="I2613" t="s">
        <v>8901</v>
      </c>
      <c r="J2613" t="s">
        <v>2947</v>
      </c>
      <c r="K2613" t="s">
        <v>13052</v>
      </c>
      <c r="M2613" t="s">
        <v>10030</v>
      </c>
    </row>
    <row r="2614" spans="1:13" x14ac:dyDescent="0.2">
      <c r="A2614" t="s">
        <v>2948</v>
      </c>
      <c r="B2614" t="s">
        <v>4998</v>
      </c>
      <c r="C2614" t="s">
        <v>4999</v>
      </c>
      <c r="D2614" t="s">
        <v>6289</v>
      </c>
      <c r="E2614" t="s">
        <v>6289</v>
      </c>
      <c r="F2614" t="s">
        <v>6289</v>
      </c>
      <c r="G2614" t="s">
        <v>6289</v>
      </c>
      <c r="H2614" t="s">
        <v>6289</v>
      </c>
      <c r="I2614" t="s">
        <v>8902</v>
      </c>
      <c r="J2614" t="s">
        <v>2948</v>
      </c>
      <c r="K2614" t="s">
        <v>13053</v>
      </c>
      <c r="M2614" t="s">
        <v>4210</v>
      </c>
    </row>
    <row r="2615" spans="1:13" x14ac:dyDescent="0.2">
      <c r="A2615" t="s">
        <v>2949</v>
      </c>
      <c r="B2615" t="s">
        <v>4998</v>
      </c>
      <c r="C2615" t="s">
        <v>4999</v>
      </c>
      <c r="D2615" t="s">
        <v>6289</v>
      </c>
      <c r="E2615" t="s">
        <v>6289</v>
      </c>
      <c r="F2615" t="s">
        <v>6289</v>
      </c>
      <c r="G2615" t="s">
        <v>6289</v>
      </c>
      <c r="H2615" t="s">
        <v>6289</v>
      </c>
      <c r="I2615" t="s">
        <v>8903</v>
      </c>
      <c r="J2615" t="s">
        <v>2949</v>
      </c>
      <c r="K2615" t="s">
        <v>13054</v>
      </c>
      <c r="M2615" t="s">
        <v>4211</v>
      </c>
    </row>
    <row r="2616" spans="1:13" x14ac:dyDescent="0.2">
      <c r="A2616" t="s">
        <v>2950</v>
      </c>
      <c r="B2616" t="s">
        <v>4998</v>
      </c>
      <c r="C2616" t="s">
        <v>5004</v>
      </c>
      <c r="D2616" t="s">
        <v>5005</v>
      </c>
      <c r="E2616" t="s">
        <v>5350</v>
      </c>
      <c r="F2616" t="s">
        <v>5916</v>
      </c>
      <c r="G2616" t="s">
        <v>5917</v>
      </c>
      <c r="H2616" t="s">
        <v>5918</v>
      </c>
      <c r="I2616" t="s">
        <v>8904</v>
      </c>
      <c r="J2616" t="s">
        <v>2950</v>
      </c>
      <c r="K2616" t="s">
        <v>13055</v>
      </c>
      <c r="M2616" t="s">
        <v>4212</v>
      </c>
    </row>
    <row r="2617" spans="1:13" x14ac:dyDescent="0.2">
      <c r="A2617" t="s">
        <v>2951</v>
      </c>
      <c r="B2617" t="s">
        <v>4998</v>
      </c>
      <c r="C2617" t="s">
        <v>4999</v>
      </c>
      <c r="D2617" t="s">
        <v>5015</v>
      </c>
      <c r="E2617" t="s">
        <v>5016</v>
      </c>
      <c r="F2617" t="s">
        <v>6289</v>
      </c>
      <c r="G2617" t="s">
        <v>6289</v>
      </c>
      <c r="H2617" t="s">
        <v>6289</v>
      </c>
      <c r="I2617" t="s">
        <v>8905</v>
      </c>
      <c r="J2617" t="s">
        <v>2951</v>
      </c>
      <c r="K2617" t="s">
        <v>13056</v>
      </c>
      <c r="M2617" t="s">
        <v>10031</v>
      </c>
    </row>
    <row r="2618" spans="1:13" x14ac:dyDescent="0.2">
      <c r="A2618" t="s">
        <v>2952</v>
      </c>
      <c r="B2618" t="s">
        <v>4998</v>
      </c>
      <c r="C2618" t="s">
        <v>5114</v>
      </c>
      <c r="D2618" t="s">
        <v>6289</v>
      </c>
      <c r="E2618" t="s">
        <v>6289</v>
      </c>
      <c r="F2618" t="s">
        <v>6289</v>
      </c>
      <c r="G2618" t="s">
        <v>6289</v>
      </c>
      <c r="H2618" t="s">
        <v>6289</v>
      </c>
      <c r="I2618" t="s">
        <v>8906</v>
      </c>
      <c r="J2618" t="s">
        <v>2952</v>
      </c>
      <c r="K2618" t="s">
        <v>13057</v>
      </c>
      <c r="M2618" t="s">
        <v>4213</v>
      </c>
    </row>
    <row r="2619" spans="1:13" x14ac:dyDescent="0.2">
      <c r="A2619" t="s">
        <v>2953</v>
      </c>
      <c r="B2619" t="s">
        <v>4998</v>
      </c>
      <c r="C2619" t="s">
        <v>4999</v>
      </c>
      <c r="D2619" t="s">
        <v>5036</v>
      </c>
      <c r="E2619" t="s">
        <v>5161</v>
      </c>
      <c r="F2619" t="s">
        <v>5162</v>
      </c>
      <c r="G2619" t="s">
        <v>5220</v>
      </c>
      <c r="H2619" t="s">
        <v>5464</v>
      </c>
      <c r="I2619" t="s">
        <v>8907</v>
      </c>
      <c r="J2619" t="s">
        <v>2953</v>
      </c>
      <c r="K2619" t="s">
        <v>13058</v>
      </c>
      <c r="M2619" t="s">
        <v>4214</v>
      </c>
    </row>
    <row r="2620" spans="1:13" x14ac:dyDescent="0.2">
      <c r="A2620" t="s">
        <v>2954</v>
      </c>
      <c r="B2620" t="s">
        <v>4998</v>
      </c>
      <c r="C2620" t="s">
        <v>4999</v>
      </c>
      <c r="D2620" t="s">
        <v>6289</v>
      </c>
      <c r="E2620" t="s">
        <v>6289</v>
      </c>
      <c r="F2620" t="s">
        <v>6289</v>
      </c>
      <c r="G2620" t="s">
        <v>6289</v>
      </c>
      <c r="H2620" t="s">
        <v>6289</v>
      </c>
      <c r="I2620" t="s">
        <v>8908</v>
      </c>
      <c r="J2620" t="s">
        <v>2954</v>
      </c>
      <c r="K2620" t="s">
        <v>9825</v>
      </c>
      <c r="M2620" t="s">
        <v>4215</v>
      </c>
    </row>
    <row r="2621" spans="1:13" x14ac:dyDescent="0.2">
      <c r="A2621" t="s">
        <v>2955</v>
      </c>
      <c r="B2621" t="s">
        <v>4998</v>
      </c>
      <c r="C2621" t="s">
        <v>5114</v>
      </c>
      <c r="D2621" t="s">
        <v>6289</v>
      </c>
      <c r="E2621" t="s">
        <v>6289</v>
      </c>
      <c r="F2621" t="s">
        <v>6289</v>
      </c>
      <c r="G2621" t="s">
        <v>6289</v>
      </c>
      <c r="H2621" t="s">
        <v>6289</v>
      </c>
      <c r="I2621" t="s">
        <v>8909</v>
      </c>
      <c r="J2621" t="s">
        <v>2955</v>
      </c>
      <c r="K2621" t="s">
        <v>9826</v>
      </c>
      <c r="M2621" t="s">
        <v>4216</v>
      </c>
    </row>
    <row r="2622" spans="1:13" x14ac:dyDescent="0.2">
      <c r="A2622" t="s">
        <v>2956</v>
      </c>
      <c r="B2622" t="s">
        <v>4998</v>
      </c>
      <c r="C2622" t="s">
        <v>4999</v>
      </c>
      <c r="D2622" t="s">
        <v>5015</v>
      </c>
      <c r="E2622" t="s">
        <v>5016</v>
      </c>
      <c r="F2622" t="s">
        <v>6289</v>
      </c>
      <c r="G2622" t="s">
        <v>6289</v>
      </c>
      <c r="H2622" t="s">
        <v>6289</v>
      </c>
      <c r="I2622" t="s">
        <v>8910</v>
      </c>
      <c r="J2622" t="s">
        <v>2956</v>
      </c>
      <c r="K2622" t="s">
        <v>13059</v>
      </c>
      <c r="M2622" t="s">
        <v>10032</v>
      </c>
    </row>
    <row r="2623" spans="1:13" x14ac:dyDescent="0.2">
      <c r="A2623" t="s">
        <v>2957</v>
      </c>
      <c r="B2623" t="s">
        <v>4998</v>
      </c>
      <c r="C2623" t="s">
        <v>5114</v>
      </c>
      <c r="D2623" t="s">
        <v>5157</v>
      </c>
      <c r="E2623" t="s">
        <v>6077</v>
      </c>
      <c r="F2623" t="s">
        <v>6289</v>
      </c>
      <c r="G2623" t="s">
        <v>6289</v>
      </c>
      <c r="H2623" t="s">
        <v>6289</v>
      </c>
      <c r="I2623" t="s">
        <v>8911</v>
      </c>
      <c r="J2623" t="s">
        <v>2957</v>
      </c>
      <c r="K2623" t="s">
        <v>14158</v>
      </c>
      <c r="M2623" t="s">
        <v>4217</v>
      </c>
    </row>
    <row r="2624" spans="1:13" x14ac:dyDescent="0.2">
      <c r="A2624" t="s">
        <v>2958</v>
      </c>
      <c r="B2624" t="s">
        <v>4998</v>
      </c>
      <c r="C2624" t="s">
        <v>5004</v>
      </c>
      <c r="D2624" t="s">
        <v>5005</v>
      </c>
      <c r="E2624" t="s">
        <v>5231</v>
      </c>
      <c r="F2624" t="s">
        <v>5232</v>
      </c>
      <c r="G2624" t="s">
        <v>5361</v>
      </c>
      <c r="H2624" t="s">
        <v>5488</v>
      </c>
      <c r="I2624" t="s">
        <v>8912</v>
      </c>
      <c r="J2624" t="s">
        <v>2958</v>
      </c>
      <c r="K2624" t="s">
        <v>13060</v>
      </c>
      <c r="M2624" t="s">
        <v>4218</v>
      </c>
    </row>
    <row r="2625" spans="1:13" x14ac:dyDescent="0.2">
      <c r="A2625" t="s">
        <v>2959</v>
      </c>
      <c r="B2625" t="s">
        <v>4998</v>
      </c>
      <c r="C2625" t="s">
        <v>5004</v>
      </c>
      <c r="D2625" t="s">
        <v>6289</v>
      </c>
      <c r="E2625" t="s">
        <v>6289</v>
      </c>
      <c r="F2625" t="s">
        <v>6289</v>
      </c>
      <c r="G2625" t="s">
        <v>6289</v>
      </c>
      <c r="H2625" t="s">
        <v>6289</v>
      </c>
      <c r="I2625" t="s">
        <v>8913</v>
      </c>
      <c r="J2625" t="s">
        <v>2959</v>
      </c>
      <c r="K2625" t="s">
        <v>13061</v>
      </c>
      <c r="M2625" t="s">
        <v>4219</v>
      </c>
    </row>
    <row r="2626" spans="1:13" x14ac:dyDescent="0.2">
      <c r="A2626" t="s">
        <v>2960</v>
      </c>
      <c r="B2626" t="s">
        <v>4998</v>
      </c>
      <c r="C2626" t="s">
        <v>4999</v>
      </c>
      <c r="D2626" t="s">
        <v>5052</v>
      </c>
      <c r="E2626" t="s">
        <v>5053</v>
      </c>
      <c r="F2626" t="s">
        <v>5128</v>
      </c>
      <c r="G2626" t="s">
        <v>5129</v>
      </c>
      <c r="H2626" t="s">
        <v>5776</v>
      </c>
      <c r="I2626" t="s">
        <v>8914</v>
      </c>
      <c r="J2626" t="s">
        <v>2960</v>
      </c>
      <c r="K2626" t="s">
        <v>13062</v>
      </c>
      <c r="M2626" t="s">
        <v>4220</v>
      </c>
    </row>
    <row r="2627" spans="1:13" x14ac:dyDescent="0.2">
      <c r="A2627" t="s">
        <v>2961</v>
      </c>
      <c r="B2627" t="s">
        <v>4998</v>
      </c>
      <c r="C2627" t="s">
        <v>5817</v>
      </c>
      <c r="D2627" t="s">
        <v>5818</v>
      </c>
      <c r="E2627" t="s">
        <v>5819</v>
      </c>
      <c r="F2627" t="s">
        <v>5820</v>
      </c>
      <c r="G2627" t="s">
        <v>5821</v>
      </c>
      <c r="H2627" t="s">
        <v>5822</v>
      </c>
      <c r="I2627" t="s">
        <v>8915</v>
      </c>
      <c r="J2627" t="s">
        <v>2961</v>
      </c>
      <c r="K2627" t="s">
        <v>13063</v>
      </c>
      <c r="M2627" t="s">
        <v>4221</v>
      </c>
    </row>
    <row r="2628" spans="1:13" x14ac:dyDescent="0.2">
      <c r="A2628" t="s">
        <v>2962</v>
      </c>
      <c r="B2628" t="s">
        <v>4998</v>
      </c>
      <c r="C2628" t="s">
        <v>4999</v>
      </c>
      <c r="D2628" t="s">
        <v>6289</v>
      </c>
      <c r="E2628" t="s">
        <v>6289</v>
      </c>
      <c r="F2628" t="s">
        <v>6289</v>
      </c>
      <c r="G2628" t="s">
        <v>6289</v>
      </c>
      <c r="H2628" t="s">
        <v>6289</v>
      </c>
      <c r="I2628" t="s">
        <v>8916</v>
      </c>
      <c r="J2628" t="s">
        <v>2962</v>
      </c>
      <c r="K2628" t="s">
        <v>9827</v>
      </c>
      <c r="M2628" t="s">
        <v>4222</v>
      </c>
    </row>
    <row r="2629" spans="1:13" x14ac:dyDescent="0.2">
      <c r="A2629" t="s">
        <v>2963</v>
      </c>
      <c r="B2629" t="s">
        <v>4998</v>
      </c>
      <c r="C2629" t="s">
        <v>4999</v>
      </c>
      <c r="D2629" t="s">
        <v>5036</v>
      </c>
      <c r="E2629" t="s">
        <v>5037</v>
      </c>
      <c r="F2629" t="s">
        <v>5250</v>
      </c>
      <c r="G2629" t="s">
        <v>5251</v>
      </c>
      <c r="H2629" t="s">
        <v>6078</v>
      </c>
      <c r="I2629" t="s">
        <v>8917</v>
      </c>
      <c r="J2629" t="s">
        <v>2963</v>
      </c>
      <c r="K2629" t="s">
        <v>13064</v>
      </c>
      <c r="M2629" t="s">
        <v>4223</v>
      </c>
    </row>
    <row r="2630" spans="1:13" x14ac:dyDescent="0.2">
      <c r="A2630" t="s">
        <v>2964</v>
      </c>
      <c r="B2630" t="s">
        <v>4998</v>
      </c>
      <c r="C2630" t="s">
        <v>4999</v>
      </c>
      <c r="D2630" t="s">
        <v>5000</v>
      </c>
      <c r="E2630" t="s">
        <v>5001</v>
      </c>
      <c r="F2630" t="s">
        <v>5002</v>
      </c>
      <c r="G2630" t="s">
        <v>5003</v>
      </c>
      <c r="H2630" t="s">
        <v>6289</v>
      </c>
      <c r="I2630" t="s">
        <v>8918</v>
      </c>
      <c r="J2630" t="s">
        <v>2964</v>
      </c>
      <c r="K2630" t="s">
        <v>13065</v>
      </c>
      <c r="M2630" t="s">
        <v>4224</v>
      </c>
    </row>
    <row r="2631" spans="1:13" x14ac:dyDescent="0.2">
      <c r="A2631" t="s">
        <v>2965</v>
      </c>
      <c r="B2631" t="s">
        <v>4998</v>
      </c>
      <c r="C2631" t="s">
        <v>4999</v>
      </c>
      <c r="D2631" t="s">
        <v>5052</v>
      </c>
      <c r="E2631" t="s">
        <v>5215</v>
      </c>
      <c r="F2631" t="s">
        <v>5216</v>
      </c>
      <c r="G2631" t="s">
        <v>5506</v>
      </c>
      <c r="H2631" t="s">
        <v>5671</v>
      </c>
      <c r="I2631" t="s">
        <v>8919</v>
      </c>
      <c r="J2631" t="s">
        <v>2965</v>
      </c>
      <c r="K2631" t="s">
        <v>13066</v>
      </c>
      <c r="M2631" t="s">
        <v>4225</v>
      </c>
    </row>
    <row r="2632" spans="1:13" x14ac:dyDescent="0.2">
      <c r="A2632" t="s">
        <v>2966</v>
      </c>
      <c r="B2632" t="s">
        <v>4998</v>
      </c>
      <c r="C2632" t="s">
        <v>4999</v>
      </c>
      <c r="D2632" t="s">
        <v>5273</v>
      </c>
      <c r="E2632" t="s">
        <v>6289</v>
      </c>
      <c r="F2632" t="s">
        <v>6289</v>
      </c>
      <c r="G2632" t="s">
        <v>6289</v>
      </c>
      <c r="H2632" t="s">
        <v>6289</v>
      </c>
      <c r="I2632" t="s">
        <v>8920</v>
      </c>
      <c r="J2632" t="s">
        <v>2966</v>
      </c>
      <c r="K2632" t="s">
        <v>13067</v>
      </c>
      <c r="M2632" t="s">
        <v>4226</v>
      </c>
    </row>
    <row r="2633" spans="1:13" x14ac:dyDescent="0.2">
      <c r="A2633" t="s">
        <v>2967</v>
      </c>
      <c r="B2633" t="s">
        <v>4998</v>
      </c>
      <c r="C2633" t="s">
        <v>5004</v>
      </c>
      <c r="D2633" t="s">
        <v>5005</v>
      </c>
      <c r="E2633" t="s">
        <v>5396</v>
      </c>
      <c r="F2633" t="s">
        <v>6289</v>
      </c>
      <c r="G2633" t="s">
        <v>6289</v>
      </c>
      <c r="H2633" t="s">
        <v>6289</v>
      </c>
      <c r="I2633" t="s">
        <v>8921</v>
      </c>
      <c r="J2633" t="s">
        <v>2967</v>
      </c>
      <c r="K2633" t="s">
        <v>13068</v>
      </c>
      <c r="M2633" t="s">
        <v>4227</v>
      </c>
    </row>
    <row r="2634" spans="1:13" x14ac:dyDescent="0.2">
      <c r="A2634" t="s">
        <v>2968</v>
      </c>
      <c r="B2634" t="s">
        <v>4998</v>
      </c>
      <c r="C2634" t="s">
        <v>5064</v>
      </c>
      <c r="D2634" t="s">
        <v>5065</v>
      </c>
      <c r="E2634" t="s">
        <v>5066</v>
      </c>
      <c r="F2634" t="s">
        <v>5067</v>
      </c>
      <c r="G2634" t="s">
        <v>5068</v>
      </c>
      <c r="H2634" t="s">
        <v>6079</v>
      </c>
      <c r="I2634" t="s">
        <v>8922</v>
      </c>
      <c r="J2634" t="s">
        <v>2968</v>
      </c>
      <c r="K2634" t="s">
        <v>13069</v>
      </c>
      <c r="M2634" t="s">
        <v>4228</v>
      </c>
    </row>
    <row r="2635" spans="1:13" x14ac:dyDescent="0.2">
      <c r="A2635" t="s">
        <v>2969</v>
      </c>
      <c r="B2635" t="s">
        <v>4998</v>
      </c>
      <c r="C2635" t="s">
        <v>4999</v>
      </c>
      <c r="D2635" t="s">
        <v>5015</v>
      </c>
      <c r="E2635" t="s">
        <v>5016</v>
      </c>
      <c r="F2635" t="s">
        <v>6289</v>
      </c>
      <c r="G2635" t="s">
        <v>6289</v>
      </c>
      <c r="H2635" t="s">
        <v>6289</v>
      </c>
      <c r="I2635" t="s">
        <v>8923</v>
      </c>
      <c r="J2635" t="s">
        <v>2969</v>
      </c>
      <c r="K2635" t="s">
        <v>13070</v>
      </c>
      <c r="M2635" t="s">
        <v>10033</v>
      </c>
    </row>
    <row r="2636" spans="1:13" x14ac:dyDescent="0.2">
      <c r="A2636" t="s">
        <v>2970</v>
      </c>
      <c r="B2636" t="s">
        <v>4998</v>
      </c>
      <c r="C2636" t="s">
        <v>5114</v>
      </c>
      <c r="D2636" t="s">
        <v>6289</v>
      </c>
      <c r="E2636" t="s">
        <v>6289</v>
      </c>
      <c r="F2636" t="s">
        <v>6289</v>
      </c>
      <c r="G2636" t="s">
        <v>6289</v>
      </c>
      <c r="H2636" t="s">
        <v>6289</v>
      </c>
      <c r="I2636" t="s">
        <v>8924</v>
      </c>
      <c r="J2636" t="s">
        <v>2970</v>
      </c>
      <c r="K2636" t="s">
        <v>13071</v>
      </c>
      <c r="M2636" t="s">
        <v>4229</v>
      </c>
    </row>
    <row r="2637" spans="1:13" x14ac:dyDescent="0.2">
      <c r="A2637" t="s">
        <v>2971</v>
      </c>
      <c r="B2637" t="s">
        <v>4998</v>
      </c>
      <c r="C2637" t="s">
        <v>4999</v>
      </c>
      <c r="D2637" t="s">
        <v>5015</v>
      </c>
      <c r="E2637" t="s">
        <v>5016</v>
      </c>
      <c r="F2637" t="s">
        <v>5270</v>
      </c>
      <c r="G2637" t="s">
        <v>5271</v>
      </c>
      <c r="H2637" t="s">
        <v>5051</v>
      </c>
      <c r="I2637" t="s">
        <v>8925</v>
      </c>
      <c r="J2637" t="s">
        <v>2971</v>
      </c>
      <c r="K2637" t="s">
        <v>13072</v>
      </c>
      <c r="M2637" t="s">
        <v>4230</v>
      </c>
    </row>
    <row r="2638" spans="1:13" x14ac:dyDescent="0.2">
      <c r="A2638" t="s">
        <v>2972</v>
      </c>
      <c r="B2638" t="s">
        <v>4998</v>
      </c>
      <c r="C2638" t="s">
        <v>4999</v>
      </c>
      <c r="D2638" t="s">
        <v>5036</v>
      </c>
      <c r="E2638" t="s">
        <v>5161</v>
      </c>
      <c r="F2638" t="s">
        <v>6289</v>
      </c>
      <c r="G2638" t="s">
        <v>6289</v>
      </c>
      <c r="H2638" t="s">
        <v>6289</v>
      </c>
      <c r="I2638" t="s">
        <v>8926</v>
      </c>
      <c r="J2638" t="s">
        <v>2972</v>
      </c>
      <c r="K2638" t="s">
        <v>13073</v>
      </c>
      <c r="M2638" t="s">
        <v>4231</v>
      </c>
    </row>
    <row r="2639" spans="1:13" x14ac:dyDescent="0.2">
      <c r="A2639" t="s">
        <v>2973</v>
      </c>
      <c r="B2639" t="s">
        <v>4998</v>
      </c>
      <c r="C2639" t="s">
        <v>4999</v>
      </c>
      <c r="D2639" t="s">
        <v>5052</v>
      </c>
      <c r="E2639" t="s">
        <v>5053</v>
      </c>
      <c r="F2639" t="s">
        <v>6289</v>
      </c>
      <c r="G2639" t="s">
        <v>6289</v>
      </c>
      <c r="H2639" t="s">
        <v>6289</v>
      </c>
      <c r="I2639" t="s">
        <v>8927</v>
      </c>
      <c r="J2639" t="s">
        <v>2973</v>
      </c>
      <c r="K2639" t="s">
        <v>13074</v>
      </c>
      <c r="M2639" t="s">
        <v>4232</v>
      </c>
    </row>
    <row r="2640" spans="1:13" x14ac:dyDescent="0.2">
      <c r="A2640" t="s">
        <v>2974</v>
      </c>
      <c r="B2640" t="s">
        <v>4998</v>
      </c>
      <c r="C2640" t="s">
        <v>4999</v>
      </c>
      <c r="D2640" t="s">
        <v>5031</v>
      </c>
      <c r="E2640" t="s">
        <v>5032</v>
      </c>
      <c r="F2640" t="s">
        <v>6080</v>
      </c>
      <c r="G2640" t="s">
        <v>6081</v>
      </c>
      <c r="H2640" t="s">
        <v>6289</v>
      </c>
      <c r="I2640" t="s">
        <v>8928</v>
      </c>
      <c r="J2640" t="s">
        <v>2974</v>
      </c>
      <c r="K2640" t="s">
        <v>13075</v>
      </c>
      <c r="M2640" t="s">
        <v>4233</v>
      </c>
    </row>
    <row r="2641" spans="1:13" x14ac:dyDescent="0.2">
      <c r="A2641" t="s">
        <v>2975</v>
      </c>
      <c r="B2641" t="s">
        <v>4998</v>
      </c>
      <c r="C2641" t="s">
        <v>4999</v>
      </c>
      <c r="D2641" t="s">
        <v>6289</v>
      </c>
      <c r="E2641" t="s">
        <v>6289</v>
      </c>
      <c r="F2641" t="s">
        <v>6289</v>
      </c>
      <c r="G2641" t="s">
        <v>6289</v>
      </c>
      <c r="H2641" t="s">
        <v>6289</v>
      </c>
      <c r="I2641" t="s">
        <v>8929</v>
      </c>
      <c r="J2641" t="s">
        <v>2975</v>
      </c>
      <c r="K2641" t="s">
        <v>13076</v>
      </c>
      <c r="M2641" t="s">
        <v>4234</v>
      </c>
    </row>
    <row r="2642" spans="1:13" x14ac:dyDescent="0.2">
      <c r="A2642" t="s">
        <v>2976</v>
      </c>
      <c r="B2642" t="s">
        <v>4998</v>
      </c>
      <c r="C2642" t="s">
        <v>5004</v>
      </c>
      <c r="D2642" t="s">
        <v>5005</v>
      </c>
      <c r="E2642" t="s">
        <v>5006</v>
      </c>
      <c r="F2642" t="s">
        <v>5071</v>
      </c>
      <c r="G2642" t="s">
        <v>5408</v>
      </c>
      <c r="H2642" t="s">
        <v>6289</v>
      </c>
      <c r="I2642" t="s">
        <v>8930</v>
      </c>
      <c r="J2642" t="s">
        <v>2976</v>
      </c>
      <c r="K2642" t="s">
        <v>13077</v>
      </c>
      <c r="M2642" t="s">
        <v>4235</v>
      </c>
    </row>
    <row r="2643" spans="1:13" x14ac:dyDescent="0.2">
      <c r="A2643" t="s">
        <v>2977</v>
      </c>
      <c r="B2643" t="s">
        <v>4998</v>
      </c>
      <c r="C2643" t="s">
        <v>5004</v>
      </c>
      <c r="D2643" t="s">
        <v>5005</v>
      </c>
      <c r="E2643" t="s">
        <v>5190</v>
      </c>
      <c r="F2643" t="s">
        <v>6082</v>
      </c>
      <c r="G2643" t="s">
        <v>6083</v>
      </c>
      <c r="H2643" t="s">
        <v>6289</v>
      </c>
      <c r="I2643" t="s">
        <v>8931</v>
      </c>
      <c r="J2643" t="s">
        <v>2977</v>
      </c>
      <c r="K2643" t="s">
        <v>13078</v>
      </c>
      <c r="M2643" t="s">
        <v>4236</v>
      </c>
    </row>
    <row r="2644" spans="1:13" x14ac:dyDescent="0.2">
      <c r="A2644" t="s">
        <v>2978</v>
      </c>
      <c r="B2644" t="s">
        <v>4998</v>
      </c>
      <c r="C2644" t="s">
        <v>4999</v>
      </c>
      <c r="D2644" t="s">
        <v>5031</v>
      </c>
      <c r="E2644" t="s">
        <v>5032</v>
      </c>
      <c r="F2644" t="s">
        <v>5290</v>
      </c>
      <c r="G2644" t="s">
        <v>5665</v>
      </c>
      <c r="H2644" t="s">
        <v>6289</v>
      </c>
      <c r="I2644" t="s">
        <v>8932</v>
      </c>
      <c r="J2644" t="s">
        <v>2978</v>
      </c>
      <c r="K2644" t="s">
        <v>13079</v>
      </c>
      <c r="M2644" t="s">
        <v>4237</v>
      </c>
    </row>
    <row r="2645" spans="1:13" x14ac:dyDescent="0.2">
      <c r="A2645" t="s">
        <v>2979</v>
      </c>
      <c r="B2645" t="s">
        <v>4998</v>
      </c>
      <c r="C2645" t="s">
        <v>4999</v>
      </c>
      <c r="D2645" t="s">
        <v>6289</v>
      </c>
      <c r="E2645" t="s">
        <v>6289</v>
      </c>
      <c r="F2645" t="s">
        <v>6289</v>
      </c>
      <c r="G2645" t="s">
        <v>6289</v>
      </c>
      <c r="H2645" t="s">
        <v>6289</v>
      </c>
      <c r="I2645" t="s">
        <v>8933</v>
      </c>
      <c r="J2645" t="s">
        <v>2979</v>
      </c>
      <c r="K2645" t="s">
        <v>13080</v>
      </c>
      <c r="M2645" t="s">
        <v>4238</v>
      </c>
    </row>
    <row r="2646" spans="1:13" x14ac:dyDescent="0.2">
      <c r="A2646" t="s">
        <v>2980</v>
      </c>
      <c r="B2646" t="s">
        <v>4998</v>
      </c>
      <c r="C2646" t="s">
        <v>5004</v>
      </c>
      <c r="D2646" t="s">
        <v>5005</v>
      </c>
      <c r="E2646" t="s">
        <v>5077</v>
      </c>
      <c r="F2646" t="s">
        <v>5122</v>
      </c>
      <c r="G2646" t="s">
        <v>5123</v>
      </c>
      <c r="H2646" t="s">
        <v>6289</v>
      </c>
      <c r="I2646" t="s">
        <v>8934</v>
      </c>
      <c r="J2646" t="s">
        <v>2980</v>
      </c>
      <c r="K2646" t="s">
        <v>13081</v>
      </c>
      <c r="M2646" t="s">
        <v>4239</v>
      </c>
    </row>
    <row r="2647" spans="1:13" x14ac:dyDescent="0.2">
      <c r="A2647" t="s">
        <v>2981</v>
      </c>
      <c r="B2647" t="s">
        <v>4998</v>
      </c>
      <c r="C2647" t="s">
        <v>5004</v>
      </c>
      <c r="D2647" t="s">
        <v>5024</v>
      </c>
      <c r="E2647" t="s">
        <v>5081</v>
      </c>
      <c r="F2647" t="s">
        <v>5082</v>
      </c>
      <c r="G2647" t="s">
        <v>5611</v>
      </c>
      <c r="H2647" t="s">
        <v>6084</v>
      </c>
      <c r="I2647" t="s">
        <v>8935</v>
      </c>
      <c r="J2647" t="s">
        <v>2981</v>
      </c>
      <c r="K2647" t="s">
        <v>13082</v>
      </c>
      <c r="M2647" t="s">
        <v>4240</v>
      </c>
    </row>
    <row r="2648" spans="1:13" x14ac:dyDescent="0.2">
      <c r="A2648" t="s">
        <v>2982</v>
      </c>
      <c r="B2648" t="s">
        <v>4998</v>
      </c>
      <c r="C2648" t="s">
        <v>4999</v>
      </c>
      <c r="D2648" t="s">
        <v>6289</v>
      </c>
      <c r="E2648" t="s">
        <v>6289</v>
      </c>
      <c r="F2648" t="s">
        <v>6289</v>
      </c>
      <c r="G2648" t="s">
        <v>6289</v>
      </c>
      <c r="H2648" t="s">
        <v>6289</v>
      </c>
      <c r="I2648" t="s">
        <v>8936</v>
      </c>
      <c r="J2648" t="s">
        <v>2982</v>
      </c>
      <c r="K2648" t="s">
        <v>9828</v>
      </c>
      <c r="M2648" t="s">
        <v>4241</v>
      </c>
    </row>
    <row r="2649" spans="1:13" x14ac:dyDescent="0.2">
      <c r="A2649" t="s">
        <v>2983</v>
      </c>
      <c r="B2649" t="s">
        <v>4998</v>
      </c>
      <c r="C2649" t="s">
        <v>5114</v>
      </c>
      <c r="D2649" t="s">
        <v>6289</v>
      </c>
      <c r="E2649" t="s">
        <v>6289</v>
      </c>
      <c r="F2649" t="s">
        <v>6289</v>
      </c>
      <c r="G2649" t="s">
        <v>6289</v>
      </c>
      <c r="H2649" t="s">
        <v>6289</v>
      </c>
      <c r="I2649" t="s">
        <v>8937</v>
      </c>
      <c r="J2649" t="s">
        <v>2983</v>
      </c>
      <c r="K2649" t="s">
        <v>13083</v>
      </c>
      <c r="M2649" t="s">
        <v>4242</v>
      </c>
    </row>
    <row r="2650" spans="1:13" x14ac:dyDescent="0.2">
      <c r="A2650" t="s">
        <v>2984</v>
      </c>
      <c r="B2650" t="s">
        <v>4998</v>
      </c>
      <c r="C2650" t="s">
        <v>4999</v>
      </c>
      <c r="D2650" t="s">
        <v>5052</v>
      </c>
      <c r="E2650" t="s">
        <v>6289</v>
      </c>
      <c r="F2650" t="s">
        <v>6289</v>
      </c>
      <c r="G2650" t="s">
        <v>6289</v>
      </c>
      <c r="H2650" t="s">
        <v>6289</v>
      </c>
      <c r="I2650" t="s">
        <v>8938</v>
      </c>
      <c r="J2650" t="s">
        <v>2984</v>
      </c>
      <c r="K2650" t="s">
        <v>13084</v>
      </c>
      <c r="M2650" t="s">
        <v>4243</v>
      </c>
    </row>
    <row r="2651" spans="1:13" x14ac:dyDescent="0.2">
      <c r="A2651" t="s">
        <v>2985</v>
      </c>
      <c r="B2651" t="s">
        <v>4998</v>
      </c>
      <c r="C2651" t="s">
        <v>4999</v>
      </c>
      <c r="D2651" t="s">
        <v>5052</v>
      </c>
      <c r="E2651" t="s">
        <v>5053</v>
      </c>
      <c r="F2651" t="s">
        <v>6289</v>
      </c>
      <c r="G2651" t="s">
        <v>6289</v>
      </c>
      <c r="H2651" t="s">
        <v>6289</v>
      </c>
      <c r="I2651" t="s">
        <v>8939</v>
      </c>
      <c r="J2651" t="s">
        <v>2985</v>
      </c>
      <c r="K2651" t="s">
        <v>13085</v>
      </c>
      <c r="M2651" t="s">
        <v>10034</v>
      </c>
    </row>
    <row r="2652" spans="1:13" x14ac:dyDescent="0.2">
      <c r="A2652" t="s">
        <v>2986</v>
      </c>
      <c r="B2652" t="s">
        <v>4998</v>
      </c>
      <c r="C2652" t="s">
        <v>4999</v>
      </c>
      <c r="D2652" t="s">
        <v>5015</v>
      </c>
      <c r="E2652" t="s">
        <v>5016</v>
      </c>
      <c r="F2652" t="s">
        <v>5126</v>
      </c>
      <c r="G2652" t="s">
        <v>5127</v>
      </c>
      <c r="H2652" t="s">
        <v>6289</v>
      </c>
      <c r="I2652" t="s">
        <v>8940</v>
      </c>
      <c r="J2652" t="s">
        <v>2986</v>
      </c>
      <c r="K2652" t="s">
        <v>13086</v>
      </c>
      <c r="M2652" t="s">
        <v>10035</v>
      </c>
    </row>
    <row r="2653" spans="1:13" x14ac:dyDescent="0.2">
      <c r="A2653" t="s">
        <v>2987</v>
      </c>
      <c r="B2653" t="s">
        <v>4998</v>
      </c>
      <c r="C2653" t="s">
        <v>4999</v>
      </c>
      <c r="D2653" t="s">
        <v>6289</v>
      </c>
      <c r="E2653" t="s">
        <v>6289</v>
      </c>
      <c r="F2653" t="s">
        <v>6289</v>
      </c>
      <c r="G2653" t="s">
        <v>6289</v>
      </c>
      <c r="H2653" t="s">
        <v>6289</v>
      </c>
      <c r="I2653" t="s">
        <v>8941</v>
      </c>
      <c r="J2653" t="s">
        <v>2987</v>
      </c>
      <c r="K2653" t="s">
        <v>13087</v>
      </c>
      <c r="M2653" t="s">
        <v>4244</v>
      </c>
    </row>
    <row r="2654" spans="1:13" x14ac:dyDescent="0.2">
      <c r="A2654" t="s">
        <v>2988</v>
      </c>
      <c r="B2654" t="s">
        <v>4998</v>
      </c>
      <c r="C2654" t="s">
        <v>4999</v>
      </c>
      <c r="D2654" t="s">
        <v>6289</v>
      </c>
      <c r="E2654" t="s">
        <v>6289</v>
      </c>
      <c r="F2654" t="s">
        <v>6289</v>
      </c>
      <c r="G2654" t="s">
        <v>6289</v>
      </c>
      <c r="H2654" t="s">
        <v>6289</v>
      </c>
      <c r="I2654" t="s">
        <v>8942</v>
      </c>
      <c r="J2654" t="s">
        <v>2988</v>
      </c>
      <c r="K2654" t="s">
        <v>13088</v>
      </c>
      <c r="M2654" t="s">
        <v>4245</v>
      </c>
    </row>
    <row r="2655" spans="1:13" x14ac:dyDescent="0.2">
      <c r="A2655" t="s">
        <v>2989</v>
      </c>
      <c r="B2655" t="s">
        <v>4998</v>
      </c>
      <c r="C2655" t="s">
        <v>4999</v>
      </c>
      <c r="D2655" t="s">
        <v>5015</v>
      </c>
      <c r="E2655" t="s">
        <v>5163</v>
      </c>
      <c r="F2655" t="s">
        <v>5164</v>
      </c>
      <c r="G2655" t="s">
        <v>6289</v>
      </c>
      <c r="H2655" t="s">
        <v>6289</v>
      </c>
      <c r="I2655" t="s">
        <v>8943</v>
      </c>
      <c r="J2655" t="s">
        <v>2989</v>
      </c>
      <c r="K2655" t="s">
        <v>13089</v>
      </c>
      <c r="M2655" t="s">
        <v>10036</v>
      </c>
    </row>
    <row r="2656" spans="1:13" x14ac:dyDescent="0.2">
      <c r="A2656" t="s">
        <v>2990</v>
      </c>
      <c r="B2656" t="s">
        <v>4998</v>
      </c>
      <c r="C2656" t="s">
        <v>5374</v>
      </c>
      <c r="D2656" t="s">
        <v>5542</v>
      </c>
      <c r="E2656" t="s">
        <v>5543</v>
      </c>
      <c r="F2656" t="s">
        <v>5544</v>
      </c>
      <c r="G2656" t="s">
        <v>5736</v>
      </c>
      <c r="H2656" t="s">
        <v>5737</v>
      </c>
      <c r="I2656" t="s">
        <v>8944</v>
      </c>
      <c r="J2656" t="s">
        <v>2990</v>
      </c>
      <c r="K2656" t="s">
        <v>13090</v>
      </c>
      <c r="M2656" t="s">
        <v>4246</v>
      </c>
    </row>
    <row r="2657" spans="1:13" x14ac:dyDescent="0.2">
      <c r="A2657" t="s">
        <v>2991</v>
      </c>
      <c r="B2657" t="s">
        <v>4998</v>
      </c>
      <c r="C2657" t="s">
        <v>5114</v>
      </c>
      <c r="D2657" t="s">
        <v>6289</v>
      </c>
      <c r="E2657" t="s">
        <v>6289</v>
      </c>
      <c r="F2657" t="s">
        <v>6289</v>
      </c>
      <c r="G2657" t="s">
        <v>6289</v>
      </c>
      <c r="H2657" t="s">
        <v>6289</v>
      </c>
      <c r="I2657" t="s">
        <v>8945</v>
      </c>
      <c r="J2657" t="s">
        <v>2991</v>
      </c>
      <c r="K2657" t="s">
        <v>13091</v>
      </c>
      <c r="M2657" t="s">
        <v>4247</v>
      </c>
    </row>
    <row r="2658" spans="1:13" x14ac:dyDescent="0.2">
      <c r="A2658" t="s">
        <v>2992</v>
      </c>
      <c r="B2658" t="s">
        <v>4998</v>
      </c>
      <c r="C2658" t="s">
        <v>5817</v>
      </c>
      <c r="D2658" t="s">
        <v>5818</v>
      </c>
      <c r="E2658" t="s">
        <v>5819</v>
      </c>
      <c r="F2658" t="s">
        <v>5820</v>
      </c>
      <c r="G2658" t="s">
        <v>5821</v>
      </c>
      <c r="H2658" t="s">
        <v>5822</v>
      </c>
      <c r="I2658" t="s">
        <v>8946</v>
      </c>
      <c r="J2658" t="s">
        <v>2992</v>
      </c>
      <c r="K2658" t="s">
        <v>13092</v>
      </c>
      <c r="M2658" t="s">
        <v>4248</v>
      </c>
    </row>
    <row r="2659" spans="1:13" x14ac:dyDescent="0.2">
      <c r="A2659" t="s">
        <v>2993</v>
      </c>
      <c r="B2659" t="s">
        <v>4998</v>
      </c>
      <c r="C2659" t="s">
        <v>4999</v>
      </c>
      <c r="D2659" t="s">
        <v>5015</v>
      </c>
      <c r="E2659" t="s">
        <v>5824</v>
      </c>
      <c r="F2659" t="s">
        <v>5825</v>
      </c>
      <c r="G2659" t="s">
        <v>6085</v>
      </c>
      <c r="H2659" t="s">
        <v>6289</v>
      </c>
      <c r="I2659" t="s">
        <v>8947</v>
      </c>
      <c r="J2659" t="s">
        <v>2993</v>
      </c>
      <c r="K2659" t="s">
        <v>13093</v>
      </c>
      <c r="M2659" t="s">
        <v>4249</v>
      </c>
    </row>
    <row r="2660" spans="1:13" x14ac:dyDescent="0.2">
      <c r="A2660" t="s">
        <v>2994</v>
      </c>
      <c r="B2660" t="s">
        <v>4998</v>
      </c>
      <c r="C2660" t="s">
        <v>5064</v>
      </c>
      <c r="D2660" t="s">
        <v>5065</v>
      </c>
      <c r="E2660" t="s">
        <v>5066</v>
      </c>
      <c r="F2660" t="s">
        <v>5067</v>
      </c>
      <c r="G2660" t="s">
        <v>5068</v>
      </c>
      <c r="H2660" t="s">
        <v>6086</v>
      </c>
      <c r="I2660" t="s">
        <v>8948</v>
      </c>
      <c r="J2660" t="s">
        <v>2994</v>
      </c>
      <c r="K2660" t="s">
        <v>13094</v>
      </c>
      <c r="M2660" t="s">
        <v>4250</v>
      </c>
    </row>
    <row r="2661" spans="1:13" x14ac:dyDescent="0.2">
      <c r="A2661" t="s">
        <v>2995</v>
      </c>
      <c r="B2661" t="s">
        <v>4998</v>
      </c>
      <c r="C2661" t="s">
        <v>4999</v>
      </c>
      <c r="D2661" t="s">
        <v>5000</v>
      </c>
      <c r="E2661" t="s">
        <v>5001</v>
      </c>
      <c r="F2661" t="s">
        <v>5002</v>
      </c>
      <c r="G2661" t="s">
        <v>5003</v>
      </c>
      <c r="H2661" t="s">
        <v>6289</v>
      </c>
      <c r="I2661" t="s">
        <v>8949</v>
      </c>
      <c r="J2661" t="s">
        <v>2995</v>
      </c>
      <c r="K2661" t="s">
        <v>13095</v>
      </c>
      <c r="M2661" t="s">
        <v>10037</v>
      </c>
    </row>
    <row r="2662" spans="1:13" x14ac:dyDescent="0.2">
      <c r="A2662" t="s">
        <v>2996</v>
      </c>
      <c r="B2662" t="s">
        <v>4998</v>
      </c>
      <c r="C2662" t="s">
        <v>4999</v>
      </c>
      <c r="D2662" t="s">
        <v>5015</v>
      </c>
      <c r="E2662" t="s">
        <v>5163</v>
      </c>
      <c r="F2662" t="s">
        <v>5164</v>
      </c>
      <c r="G2662" t="s">
        <v>6289</v>
      </c>
      <c r="H2662" t="s">
        <v>6289</v>
      </c>
      <c r="I2662" t="s">
        <v>8950</v>
      </c>
      <c r="J2662" t="s">
        <v>2996</v>
      </c>
      <c r="K2662" t="s">
        <v>13096</v>
      </c>
      <c r="M2662" t="s">
        <v>10038</v>
      </c>
    </row>
    <row r="2663" spans="1:13" x14ac:dyDescent="0.2">
      <c r="A2663" t="s">
        <v>2997</v>
      </c>
      <c r="B2663" t="s">
        <v>4998</v>
      </c>
      <c r="C2663" t="s">
        <v>4999</v>
      </c>
      <c r="D2663" t="s">
        <v>5052</v>
      </c>
      <c r="E2663" t="s">
        <v>5743</v>
      </c>
      <c r="F2663" t="s">
        <v>5744</v>
      </c>
      <c r="G2663" t="s">
        <v>5745</v>
      </c>
      <c r="H2663" t="s">
        <v>5746</v>
      </c>
      <c r="I2663" t="s">
        <v>8951</v>
      </c>
      <c r="J2663" t="s">
        <v>2997</v>
      </c>
      <c r="K2663" t="s">
        <v>13097</v>
      </c>
      <c r="M2663" t="s">
        <v>4251</v>
      </c>
    </row>
    <row r="2664" spans="1:13" x14ac:dyDescent="0.2">
      <c r="A2664" t="s">
        <v>2998</v>
      </c>
      <c r="B2664" t="s">
        <v>4998</v>
      </c>
      <c r="C2664" t="s">
        <v>4999</v>
      </c>
      <c r="D2664" t="s">
        <v>5603</v>
      </c>
      <c r="E2664" t="s">
        <v>5604</v>
      </c>
      <c r="F2664" t="s">
        <v>5623</v>
      </c>
      <c r="G2664" t="s">
        <v>5624</v>
      </c>
      <c r="H2664" t="s">
        <v>5625</v>
      </c>
      <c r="I2664" t="s">
        <v>8952</v>
      </c>
      <c r="J2664" t="s">
        <v>2998</v>
      </c>
      <c r="K2664" t="s">
        <v>13098</v>
      </c>
      <c r="M2664" t="s">
        <v>4252</v>
      </c>
    </row>
    <row r="2665" spans="1:13" x14ac:dyDescent="0.2">
      <c r="A2665" t="s">
        <v>2999</v>
      </c>
      <c r="B2665" t="s">
        <v>4998</v>
      </c>
      <c r="C2665" t="s">
        <v>5004</v>
      </c>
      <c r="D2665" t="s">
        <v>5005</v>
      </c>
      <c r="E2665" t="s">
        <v>5213</v>
      </c>
      <c r="F2665" t="s">
        <v>6289</v>
      </c>
      <c r="G2665" t="s">
        <v>6289</v>
      </c>
      <c r="H2665" t="s">
        <v>6289</v>
      </c>
      <c r="I2665" t="s">
        <v>8953</v>
      </c>
      <c r="J2665" t="s">
        <v>2999</v>
      </c>
      <c r="K2665" t="s">
        <v>13099</v>
      </c>
      <c r="M2665" t="s">
        <v>4253</v>
      </c>
    </row>
    <row r="2666" spans="1:13" x14ac:dyDescent="0.2">
      <c r="A2666" t="s">
        <v>3000</v>
      </c>
      <c r="B2666" t="s">
        <v>4998</v>
      </c>
      <c r="C2666" t="s">
        <v>4999</v>
      </c>
      <c r="D2666" t="s">
        <v>5031</v>
      </c>
      <c r="E2666" t="s">
        <v>5057</v>
      </c>
      <c r="F2666" t="s">
        <v>5085</v>
      </c>
      <c r="G2666" t="s">
        <v>5569</v>
      </c>
      <c r="H2666" t="s">
        <v>6289</v>
      </c>
      <c r="I2666" t="s">
        <v>8954</v>
      </c>
      <c r="J2666" t="s">
        <v>3000</v>
      </c>
      <c r="K2666" t="s">
        <v>13100</v>
      </c>
      <c r="M2666" t="s">
        <v>10039</v>
      </c>
    </row>
    <row r="2667" spans="1:13" x14ac:dyDescent="0.2">
      <c r="A2667" t="s">
        <v>3001</v>
      </c>
      <c r="B2667" t="s">
        <v>4998</v>
      </c>
      <c r="C2667" t="s">
        <v>4999</v>
      </c>
      <c r="D2667" t="s">
        <v>5052</v>
      </c>
      <c r="E2667" t="s">
        <v>5215</v>
      </c>
      <c r="F2667" t="s">
        <v>5216</v>
      </c>
      <c r="G2667" t="s">
        <v>5506</v>
      </c>
      <c r="H2667" t="s">
        <v>6024</v>
      </c>
      <c r="I2667" t="s">
        <v>8955</v>
      </c>
      <c r="J2667" t="s">
        <v>3001</v>
      </c>
      <c r="K2667" t="s">
        <v>13101</v>
      </c>
      <c r="M2667" t="s">
        <v>4254</v>
      </c>
    </row>
    <row r="2668" spans="1:13" x14ac:dyDescent="0.2">
      <c r="A2668" t="s">
        <v>3002</v>
      </c>
      <c r="B2668" t="s">
        <v>4998</v>
      </c>
      <c r="C2668" t="s">
        <v>4999</v>
      </c>
      <c r="D2668" t="s">
        <v>6289</v>
      </c>
      <c r="E2668" t="s">
        <v>6289</v>
      </c>
      <c r="F2668" t="s">
        <v>6289</v>
      </c>
      <c r="G2668" t="s">
        <v>6289</v>
      </c>
      <c r="H2668" t="s">
        <v>6289</v>
      </c>
      <c r="I2668" t="s">
        <v>8956</v>
      </c>
      <c r="J2668" t="s">
        <v>3002</v>
      </c>
      <c r="K2668" t="s">
        <v>13102</v>
      </c>
      <c r="M2668" t="s">
        <v>4255</v>
      </c>
    </row>
    <row r="2669" spans="1:13" x14ac:dyDescent="0.2">
      <c r="A2669" t="s">
        <v>3003</v>
      </c>
      <c r="B2669" t="s">
        <v>4998</v>
      </c>
      <c r="C2669" t="s">
        <v>4999</v>
      </c>
      <c r="D2669" t="s">
        <v>6289</v>
      </c>
      <c r="E2669" t="s">
        <v>6289</v>
      </c>
      <c r="F2669" t="s">
        <v>6289</v>
      </c>
      <c r="G2669" t="s">
        <v>6289</v>
      </c>
      <c r="H2669" t="s">
        <v>6289</v>
      </c>
      <c r="I2669" t="s">
        <v>8957</v>
      </c>
      <c r="J2669" t="s">
        <v>3003</v>
      </c>
      <c r="K2669" t="s">
        <v>13103</v>
      </c>
      <c r="M2669" t="s">
        <v>4256</v>
      </c>
    </row>
    <row r="2670" spans="1:13" x14ac:dyDescent="0.2">
      <c r="A2670" t="s">
        <v>3004</v>
      </c>
      <c r="B2670" t="s">
        <v>4998</v>
      </c>
      <c r="C2670" t="s">
        <v>5064</v>
      </c>
      <c r="D2670" t="s">
        <v>5065</v>
      </c>
      <c r="E2670" t="s">
        <v>5066</v>
      </c>
      <c r="F2670" t="s">
        <v>5067</v>
      </c>
      <c r="G2670" t="s">
        <v>5068</v>
      </c>
      <c r="H2670" t="s">
        <v>6289</v>
      </c>
      <c r="I2670" t="s">
        <v>8958</v>
      </c>
      <c r="J2670" t="s">
        <v>3004</v>
      </c>
      <c r="K2670" t="s">
        <v>13104</v>
      </c>
      <c r="M2670" t="s">
        <v>4257</v>
      </c>
    </row>
    <row r="2671" spans="1:13" x14ac:dyDescent="0.2">
      <c r="A2671" t="s">
        <v>3005</v>
      </c>
      <c r="B2671" t="s">
        <v>4998</v>
      </c>
      <c r="C2671" t="s">
        <v>5004</v>
      </c>
      <c r="D2671" t="s">
        <v>5005</v>
      </c>
      <c r="E2671" t="s">
        <v>5006</v>
      </c>
      <c r="F2671" t="s">
        <v>5071</v>
      </c>
      <c r="G2671" t="s">
        <v>5640</v>
      </c>
      <c r="H2671" t="s">
        <v>5641</v>
      </c>
      <c r="I2671" t="s">
        <v>8959</v>
      </c>
      <c r="J2671" t="s">
        <v>3005</v>
      </c>
      <c r="K2671" t="s">
        <v>13105</v>
      </c>
      <c r="M2671" t="s">
        <v>4258</v>
      </c>
    </row>
    <row r="2672" spans="1:13" x14ac:dyDescent="0.2">
      <c r="A2672" t="s">
        <v>3006</v>
      </c>
      <c r="B2672" t="s">
        <v>4998</v>
      </c>
      <c r="C2672" t="s">
        <v>5004</v>
      </c>
      <c r="D2672" t="s">
        <v>5005</v>
      </c>
      <c r="E2672" t="s">
        <v>5006</v>
      </c>
      <c r="F2672" t="s">
        <v>5071</v>
      </c>
      <c r="G2672" t="s">
        <v>6289</v>
      </c>
      <c r="H2672" t="s">
        <v>6289</v>
      </c>
      <c r="I2672" t="s">
        <v>8960</v>
      </c>
      <c r="J2672" t="s">
        <v>3006</v>
      </c>
      <c r="K2672" t="s">
        <v>13106</v>
      </c>
      <c r="M2672" t="s">
        <v>4259</v>
      </c>
    </row>
    <row r="2673" spans="1:13" x14ac:dyDescent="0.2">
      <c r="A2673" t="s">
        <v>3007</v>
      </c>
      <c r="B2673" t="s">
        <v>4998</v>
      </c>
      <c r="C2673" t="s">
        <v>5004</v>
      </c>
      <c r="D2673" t="s">
        <v>5005</v>
      </c>
      <c r="E2673" t="s">
        <v>5006</v>
      </c>
      <c r="F2673" t="s">
        <v>6289</v>
      </c>
      <c r="G2673" t="s">
        <v>6289</v>
      </c>
      <c r="H2673" t="s">
        <v>6289</v>
      </c>
      <c r="I2673" t="s">
        <v>8961</v>
      </c>
      <c r="J2673" t="s">
        <v>3007</v>
      </c>
      <c r="K2673" t="s">
        <v>13107</v>
      </c>
      <c r="M2673" t="s">
        <v>4260</v>
      </c>
    </row>
    <row r="2674" spans="1:13" x14ac:dyDescent="0.2">
      <c r="A2674" t="s">
        <v>3008</v>
      </c>
      <c r="B2674" t="s">
        <v>4998</v>
      </c>
      <c r="C2674" t="s">
        <v>4999</v>
      </c>
      <c r="D2674" t="s">
        <v>5031</v>
      </c>
      <c r="E2674" t="s">
        <v>5057</v>
      </c>
      <c r="F2674" t="s">
        <v>6289</v>
      </c>
      <c r="G2674" t="s">
        <v>6289</v>
      </c>
      <c r="H2674" t="s">
        <v>6289</v>
      </c>
      <c r="I2674" t="s">
        <v>8962</v>
      </c>
      <c r="J2674" t="s">
        <v>3008</v>
      </c>
      <c r="K2674" t="s">
        <v>13108</v>
      </c>
      <c r="M2674" t="s">
        <v>4261</v>
      </c>
    </row>
    <row r="2675" spans="1:13" x14ac:dyDescent="0.2">
      <c r="A2675" t="s">
        <v>3009</v>
      </c>
      <c r="B2675" t="s">
        <v>4998</v>
      </c>
      <c r="C2675" t="s">
        <v>4999</v>
      </c>
      <c r="D2675" t="s">
        <v>5015</v>
      </c>
      <c r="E2675" t="s">
        <v>5016</v>
      </c>
      <c r="F2675" t="s">
        <v>6289</v>
      </c>
      <c r="G2675" t="s">
        <v>6289</v>
      </c>
      <c r="H2675" t="s">
        <v>6289</v>
      </c>
      <c r="I2675" t="s">
        <v>8963</v>
      </c>
      <c r="J2675" t="s">
        <v>3009</v>
      </c>
      <c r="K2675" t="s">
        <v>13109</v>
      </c>
      <c r="M2675" t="s">
        <v>4262</v>
      </c>
    </row>
    <row r="2676" spans="1:13" x14ac:dyDescent="0.2">
      <c r="A2676" t="s">
        <v>3010</v>
      </c>
      <c r="B2676" t="s">
        <v>4998</v>
      </c>
      <c r="C2676" t="s">
        <v>4999</v>
      </c>
      <c r="D2676" t="s">
        <v>5031</v>
      </c>
      <c r="E2676" t="s">
        <v>5199</v>
      </c>
      <c r="F2676" t="s">
        <v>5200</v>
      </c>
      <c r="G2676" t="s">
        <v>5749</v>
      </c>
      <c r="H2676" t="s">
        <v>5750</v>
      </c>
      <c r="I2676" t="s">
        <v>8964</v>
      </c>
      <c r="J2676" t="s">
        <v>3010</v>
      </c>
      <c r="K2676" t="s">
        <v>13110</v>
      </c>
      <c r="M2676" t="s">
        <v>10040</v>
      </c>
    </row>
    <row r="2677" spans="1:13" x14ac:dyDescent="0.2">
      <c r="A2677" t="s">
        <v>3011</v>
      </c>
      <c r="B2677" t="s">
        <v>4998</v>
      </c>
      <c r="C2677" t="s">
        <v>4999</v>
      </c>
      <c r="D2677" t="s">
        <v>5052</v>
      </c>
      <c r="E2677" t="s">
        <v>5276</v>
      </c>
      <c r="F2677" t="s">
        <v>5903</v>
      </c>
      <c r="G2677" t="s">
        <v>6087</v>
      </c>
      <c r="H2677" t="s">
        <v>6088</v>
      </c>
      <c r="I2677" t="s">
        <v>8965</v>
      </c>
      <c r="J2677" t="s">
        <v>3011</v>
      </c>
      <c r="K2677" t="s">
        <v>13111</v>
      </c>
      <c r="M2677" t="s">
        <v>4263</v>
      </c>
    </row>
    <row r="2678" spans="1:13" x14ac:dyDescent="0.2">
      <c r="A2678" t="s">
        <v>3012</v>
      </c>
      <c r="B2678" t="s">
        <v>4998</v>
      </c>
      <c r="C2678" t="s">
        <v>4999</v>
      </c>
      <c r="D2678" t="s">
        <v>5015</v>
      </c>
      <c r="E2678" t="s">
        <v>5098</v>
      </c>
      <c r="F2678" t="s">
        <v>5397</v>
      </c>
      <c r="G2678" t="s">
        <v>5521</v>
      </c>
      <c r="H2678" t="s">
        <v>5522</v>
      </c>
      <c r="I2678" t="s">
        <v>8966</v>
      </c>
      <c r="J2678" t="s">
        <v>3012</v>
      </c>
      <c r="K2678" t="s">
        <v>13112</v>
      </c>
      <c r="M2678" t="s">
        <v>4264</v>
      </c>
    </row>
    <row r="2679" spans="1:13" x14ac:dyDescent="0.2">
      <c r="A2679" t="s">
        <v>3013</v>
      </c>
      <c r="B2679" t="s">
        <v>4998</v>
      </c>
      <c r="C2679" t="s">
        <v>5114</v>
      </c>
      <c r="D2679" t="s">
        <v>6289</v>
      </c>
      <c r="E2679" t="s">
        <v>6289</v>
      </c>
      <c r="F2679" t="s">
        <v>6289</v>
      </c>
      <c r="G2679" t="s">
        <v>6289</v>
      </c>
      <c r="H2679" t="s">
        <v>6289</v>
      </c>
      <c r="I2679" t="s">
        <v>8967</v>
      </c>
      <c r="J2679" t="s">
        <v>3013</v>
      </c>
      <c r="K2679" t="s">
        <v>13113</v>
      </c>
      <c r="M2679" t="s">
        <v>4265</v>
      </c>
    </row>
    <row r="2680" spans="1:13" x14ac:dyDescent="0.2">
      <c r="A2680" t="s">
        <v>3014</v>
      </c>
      <c r="B2680" t="s">
        <v>4998</v>
      </c>
      <c r="C2680" t="s">
        <v>4999</v>
      </c>
      <c r="D2680" t="s">
        <v>5015</v>
      </c>
      <c r="E2680" t="s">
        <v>5016</v>
      </c>
      <c r="F2680" t="s">
        <v>5070</v>
      </c>
      <c r="G2680" t="s">
        <v>6289</v>
      </c>
      <c r="H2680" t="s">
        <v>6289</v>
      </c>
      <c r="I2680" t="s">
        <v>8968</v>
      </c>
      <c r="J2680" t="s">
        <v>3014</v>
      </c>
      <c r="K2680" t="s">
        <v>13114</v>
      </c>
      <c r="M2680" t="s">
        <v>10041</v>
      </c>
    </row>
    <row r="2681" spans="1:13" x14ac:dyDescent="0.2">
      <c r="A2681" t="s">
        <v>3015</v>
      </c>
      <c r="B2681" t="s">
        <v>4998</v>
      </c>
      <c r="C2681" t="s">
        <v>4999</v>
      </c>
      <c r="D2681" t="s">
        <v>5031</v>
      </c>
      <c r="E2681" t="s">
        <v>5057</v>
      </c>
      <c r="F2681" t="s">
        <v>6289</v>
      </c>
      <c r="G2681" t="s">
        <v>6289</v>
      </c>
      <c r="H2681" t="s">
        <v>6289</v>
      </c>
      <c r="I2681" t="s">
        <v>8969</v>
      </c>
      <c r="J2681" t="s">
        <v>3015</v>
      </c>
      <c r="K2681" t="s">
        <v>13115</v>
      </c>
      <c r="M2681" t="s">
        <v>4266</v>
      </c>
    </row>
    <row r="2682" spans="1:13" x14ac:dyDescent="0.2">
      <c r="A2682" t="s">
        <v>3016</v>
      </c>
      <c r="B2682" t="s">
        <v>4998</v>
      </c>
      <c r="C2682" t="s">
        <v>4999</v>
      </c>
      <c r="D2682" t="s">
        <v>5031</v>
      </c>
      <c r="E2682" t="s">
        <v>5057</v>
      </c>
      <c r="F2682" t="s">
        <v>6289</v>
      </c>
      <c r="G2682" t="s">
        <v>6289</v>
      </c>
      <c r="H2682" t="s">
        <v>6289</v>
      </c>
      <c r="I2682" t="s">
        <v>8970</v>
      </c>
      <c r="J2682" t="s">
        <v>3016</v>
      </c>
      <c r="K2682" t="s">
        <v>13116</v>
      </c>
      <c r="M2682" t="s">
        <v>4267</v>
      </c>
    </row>
    <row r="2683" spans="1:13" x14ac:dyDescent="0.2">
      <c r="A2683" t="s">
        <v>3017</v>
      </c>
      <c r="B2683" t="s">
        <v>4998</v>
      </c>
      <c r="C2683" t="s">
        <v>4999</v>
      </c>
      <c r="D2683" t="s">
        <v>5031</v>
      </c>
      <c r="E2683" t="s">
        <v>5057</v>
      </c>
      <c r="F2683" t="s">
        <v>5255</v>
      </c>
      <c r="G2683" t="s">
        <v>6089</v>
      </c>
      <c r="H2683" t="s">
        <v>6090</v>
      </c>
      <c r="I2683" t="s">
        <v>8971</v>
      </c>
      <c r="J2683" t="s">
        <v>3017</v>
      </c>
      <c r="K2683" t="s">
        <v>13117</v>
      </c>
      <c r="M2683" t="s">
        <v>4268</v>
      </c>
    </row>
    <row r="2684" spans="1:13" x14ac:dyDescent="0.2">
      <c r="A2684" t="s">
        <v>3018</v>
      </c>
      <c r="B2684" t="s">
        <v>4998</v>
      </c>
      <c r="C2684" t="s">
        <v>4999</v>
      </c>
      <c r="D2684" t="s">
        <v>5031</v>
      </c>
      <c r="E2684" t="s">
        <v>5032</v>
      </c>
      <c r="F2684" t="s">
        <v>5322</v>
      </c>
      <c r="G2684" t="s">
        <v>6091</v>
      </c>
      <c r="H2684" t="s">
        <v>6289</v>
      </c>
      <c r="I2684" t="s">
        <v>8972</v>
      </c>
      <c r="J2684" t="s">
        <v>3018</v>
      </c>
      <c r="K2684" t="s">
        <v>13118</v>
      </c>
      <c r="M2684" t="s">
        <v>4269</v>
      </c>
    </row>
    <row r="2685" spans="1:13" x14ac:dyDescent="0.2">
      <c r="A2685" t="s">
        <v>3019</v>
      </c>
      <c r="B2685" t="s">
        <v>4998</v>
      </c>
      <c r="C2685" t="s">
        <v>4999</v>
      </c>
      <c r="D2685" t="s">
        <v>6289</v>
      </c>
      <c r="E2685" t="s">
        <v>6289</v>
      </c>
      <c r="F2685" t="s">
        <v>6289</v>
      </c>
      <c r="G2685" t="s">
        <v>6289</v>
      </c>
      <c r="H2685" t="s">
        <v>6289</v>
      </c>
      <c r="I2685" t="s">
        <v>8973</v>
      </c>
      <c r="J2685" t="s">
        <v>3019</v>
      </c>
      <c r="K2685" t="s">
        <v>13119</v>
      </c>
      <c r="M2685" t="s">
        <v>4270</v>
      </c>
    </row>
    <row r="2686" spans="1:13" x14ac:dyDescent="0.2">
      <c r="A2686" t="s">
        <v>3020</v>
      </c>
      <c r="B2686" t="s">
        <v>4998</v>
      </c>
      <c r="C2686" t="s">
        <v>5004</v>
      </c>
      <c r="D2686" t="s">
        <v>5005</v>
      </c>
      <c r="E2686" t="s">
        <v>5006</v>
      </c>
      <c r="F2686" t="s">
        <v>5061</v>
      </c>
      <c r="G2686" t="s">
        <v>5062</v>
      </c>
      <c r="H2686" t="s">
        <v>6092</v>
      </c>
      <c r="I2686" t="s">
        <v>8974</v>
      </c>
      <c r="J2686" t="s">
        <v>3020</v>
      </c>
      <c r="K2686" t="s">
        <v>13120</v>
      </c>
      <c r="M2686" t="s">
        <v>4271</v>
      </c>
    </row>
    <row r="2687" spans="1:13" x14ac:dyDescent="0.2">
      <c r="A2687" t="s">
        <v>3021</v>
      </c>
      <c r="B2687" t="s">
        <v>4998</v>
      </c>
      <c r="C2687" t="s">
        <v>4999</v>
      </c>
      <c r="D2687" t="s">
        <v>5015</v>
      </c>
      <c r="E2687" t="s">
        <v>5016</v>
      </c>
      <c r="F2687" t="s">
        <v>6289</v>
      </c>
      <c r="G2687" t="s">
        <v>6289</v>
      </c>
      <c r="H2687" t="s">
        <v>6289</v>
      </c>
      <c r="I2687" t="s">
        <v>8975</v>
      </c>
      <c r="J2687" t="s">
        <v>3021</v>
      </c>
      <c r="K2687" t="s">
        <v>13121</v>
      </c>
      <c r="M2687" t="s">
        <v>4272</v>
      </c>
    </row>
    <row r="2688" spans="1:13" x14ac:dyDescent="0.2">
      <c r="A2688" t="s">
        <v>3022</v>
      </c>
      <c r="B2688" t="s">
        <v>4998</v>
      </c>
      <c r="C2688" t="s">
        <v>4999</v>
      </c>
      <c r="D2688" t="s">
        <v>5031</v>
      </c>
      <c r="E2688" t="s">
        <v>5057</v>
      </c>
      <c r="F2688" t="s">
        <v>6289</v>
      </c>
      <c r="G2688" t="s">
        <v>6289</v>
      </c>
      <c r="H2688" t="s">
        <v>6289</v>
      </c>
      <c r="I2688" t="s">
        <v>8976</v>
      </c>
      <c r="J2688" t="s">
        <v>3022</v>
      </c>
      <c r="K2688" t="s">
        <v>13122</v>
      </c>
      <c r="M2688" t="s">
        <v>4273</v>
      </c>
    </row>
    <row r="2689" spans="1:13" x14ac:dyDescent="0.2">
      <c r="A2689" t="s">
        <v>3023</v>
      </c>
      <c r="B2689" t="s">
        <v>4998</v>
      </c>
      <c r="C2689" t="s">
        <v>4999</v>
      </c>
      <c r="D2689" t="s">
        <v>5052</v>
      </c>
      <c r="E2689" t="s">
        <v>5053</v>
      </c>
      <c r="F2689" t="s">
        <v>5096</v>
      </c>
      <c r="G2689" t="s">
        <v>6289</v>
      </c>
      <c r="H2689" t="s">
        <v>6289</v>
      </c>
      <c r="I2689" t="s">
        <v>8977</v>
      </c>
      <c r="J2689" t="s">
        <v>3023</v>
      </c>
      <c r="K2689" t="s">
        <v>13123</v>
      </c>
      <c r="M2689" t="s">
        <v>4274</v>
      </c>
    </row>
    <row r="2690" spans="1:13" x14ac:dyDescent="0.2">
      <c r="A2690" t="s">
        <v>3024</v>
      </c>
      <c r="B2690" t="s">
        <v>4998</v>
      </c>
      <c r="C2690" t="s">
        <v>5114</v>
      </c>
      <c r="D2690" t="s">
        <v>6289</v>
      </c>
      <c r="E2690" t="s">
        <v>6289</v>
      </c>
      <c r="F2690" t="s">
        <v>6289</v>
      </c>
      <c r="G2690" t="s">
        <v>6289</v>
      </c>
      <c r="H2690" t="s">
        <v>6289</v>
      </c>
      <c r="I2690" t="s">
        <v>8978</v>
      </c>
      <c r="J2690" t="s">
        <v>3024</v>
      </c>
      <c r="K2690" t="s">
        <v>13124</v>
      </c>
      <c r="M2690" t="s">
        <v>4275</v>
      </c>
    </row>
    <row r="2691" spans="1:13" x14ac:dyDescent="0.2">
      <c r="A2691" t="s">
        <v>3025</v>
      </c>
      <c r="B2691" t="s">
        <v>4998</v>
      </c>
      <c r="C2691" t="s">
        <v>4999</v>
      </c>
      <c r="D2691" t="s">
        <v>5031</v>
      </c>
      <c r="E2691" t="s">
        <v>5057</v>
      </c>
      <c r="F2691" t="s">
        <v>5517</v>
      </c>
      <c r="G2691" t="s">
        <v>6289</v>
      </c>
      <c r="H2691" t="s">
        <v>6289</v>
      </c>
      <c r="I2691" t="s">
        <v>8979</v>
      </c>
      <c r="J2691" t="s">
        <v>3025</v>
      </c>
      <c r="K2691" t="s">
        <v>13125</v>
      </c>
      <c r="M2691" t="s">
        <v>10042</v>
      </c>
    </row>
    <row r="2692" spans="1:13" x14ac:dyDescent="0.2">
      <c r="A2692" t="s">
        <v>3026</v>
      </c>
      <c r="B2692" t="s">
        <v>4998</v>
      </c>
      <c r="C2692" t="s">
        <v>4999</v>
      </c>
      <c r="D2692" t="s">
        <v>5015</v>
      </c>
      <c r="E2692" t="s">
        <v>5555</v>
      </c>
      <c r="F2692" t="s">
        <v>5556</v>
      </c>
      <c r="G2692" t="s">
        <v>5557</v>
      </c>
      <c r="H2692" t="s">
        <v>5558</v>
      </c>
      <c r="I2692" t="s">
        <v>8980</v>
      </c>
      <c r="J2692" t="s">
        <v>3026</v>
      </c>
      <c r="K2692" t="s">
        <v>13126</v>
      </c>
      <c r="M2692" t="s">
        <v>10043</v>
      </c>
    </row>
    <row r="2693" spans="1:13" x14ac:dyDescent="0.2">
      <c r="A2693" t="s">
        <v>3027</v>
      </c>
      <c r="B2693" t="s">
        <v>4998</v>
      </c>
      <c r="C2693" t="s">
        <v>4999</v>
      </c>
      <c r="D2693" t="s">
        <v>6289</v>
      </c>
      <c r="E2693" t="s">
        <v>6289</v>
      </c>
      <c r="F2693" t="s">
        <v>6289</v>
      </c>
      <c r="G2693" t="s">
        <v>6289</v>
      </c>
      <c r="H2693" t="s">
        <v>6289</v>
      </c>
      <c r="I2693" t="s">
        <v>8981</v>
      </c>
      <c r="J2693" t="s">
        <v>3027</v>
      </c>
      <c r="K2693" t="s">
        <v>13127</v>
      </c>
      <c r="M2693" t="s">
        <v>4276</v>
      </c>
    </row>
    <row r="2694" spans="1:13" x14ac:dyDescent="0.2">
      <c r="A2694" t="s">
        <v>3028</v>
      </c>
      <c r="B2694" t="s">
        <v>4998</v>
      </c>
      <c r="C2694" t="s">
        <v>4999</v>
      </c>
      <c r="D2694" t="s">
        <v>6289</v>
      </c>
      <c r="E2694" t="s">
        <v>6289</v>
      </c>
      <c r="F2694" t="s">
        <v>6289</v>
      </c>
      <c r="G2694" t="s">
        <v>6289</v>
      </c>
      <c r="H2694" t="s">
        <v>6289</v>
      </c>
      <c r="I2694" t="s">
        <v>8982</v>
      </c>
      <c r="J2694" t="s">
        <v>3028</v>
      </c>
      <c r="K2694" t="s">
        <v>9829</v>
      </c>
      <c r="M2694" t="s">
        <v>10044</v>
      </c>
    </row>
    <row r="2695" spans="1:13" x14ac:dyDescent="0.2">
      <c r="A2695" t="s">
        <v>3029</v>
      </c>
      <c r="B2695" t="s">
        <v>4998</v>
      </c>
      <c r="C2695" t="s">
        <v>4999</v>
      </c>
      <c r="D2695" t="s">
        <v>5052</v>
      </c>
      <c r="E2695" t="s">
        <v>5053</v>
      </c>
      <c r="F2695" t="s">
        <v>6289</v>
      </c>
      <c r="G2695" t="s">
        <v>6289</v>
      </c>
      <c r="H2695" t="s">
        <v>6289</v>
      </c>
      <c r="I2695" t="s">
        <v>8983</v>
      </c>
      <c r="J2695" t="s">
        <v>3029</v>
      </c>
      <c r="K2695" t="s">
        <v>13128</v>
      </c>
      <c r="M2695" t="s">
        <v>4277</v>
      </c>
    </row>
    <row r="2696" spans="1:13" x14ac:dyDescent="0.2">
      <c r="A2696" t="s">
        <v>3030</v>
      </c>
      <c r="B2696" t="s">
        <v>4998</v>
      </c>
      <c r="C2696" t="s">
        <v>5475</v>
      </c>
      <c r="D2696" t="s">
        <v>5476</v>
      </c>
      <c r="E2696" t="s">
        <v>5477</v>
      </c>
      <c r="F2696" t="s">
        <v>6289</v>
      </c>
      <c r="G2696" t="s">
        <v>6289</v>
      </c>
      <c r="H2696" t="s">
        <v>6289</v>
      </c>
      <c r="I2696" t="s">
        <v>8984</v>
      </c>
      <c r="J2696" t="s">
        <v>3030</v>
      </c>
      <c r="K2696" t="s">
        <v>14159</v>
      </c>
      <c r="M2696" t="s">
        <v>4278</v>
      </c>
    </row>
    <row r="2697" spans="1:13" x14ac:dyDescent="0.2">
      <c r="A2697" t="s">
        <v>3031</v>
      </c>
      <c r="B2697" t="s">
        <v>4998</v>
      </c>
      <c r="C2697" t="s">
        <v>4999</v>
      </c>
      <c r="D2697" t="s">
        <v>5310</v>
      </c>
      <c r="E2697" t="s">
        <v>5311</v>
      </c>
      <c r="F2697" t="s">
        <v>6093</v>
      </c>
      <c r="G2697" t="s">
        <v>6094</v>
      </c>
      <c r="H2697" t="s">
        <v>6289</v>
      </c>
      <c r="I2697" t="s">
        <v>8985</v>
      </c>
      <c r="J2697" t="s">
        <v>3031</v>
      </c>
      <c r="K2697" t="s">
        <v>13129</v>
      </c>
      <c r="M2697" t="s">
        <v>4279</v>
      </c>
    </row>
    <row r="2698" spans="1:13" x14ac:dyDescent="0.2">
      <c r="A2698" t="s">
        <v>3032</v>
      </c>
      <c r="B2698" t="s">
        <v>4998</v>
      </c>
      <c r="C2698" t="s">
        <v>5004</v>
      </c>
      <c r="D2698" t="s">
        <v>5447</v>
      </c>
      <c r="E2698" t="s">
        <v>5448</v>
      </c>
      <c r="F2698" t="s">
        <v>5524</v>
      </c>
      <c r="G2698" t="s">
        <v>6289</v>
      </c>
      <c r="H2698" t="s">
        <v>6289</v>
      </c>
      <c r="I2698" t="s">
        <v>8986</v>
      </c>
      <c r="J2698" t="s">
        <v>3032</v>
      </c>
      <c r="K2698" t="s">
        <v>13130</v>
      </c>
      <c r="M2698" t="s">
        <v>4280</v>
      </c>
    </row>
    <row r="2699" spans="1:13" x14ac:dyDescent="0.2">
      <c r="A2699" t="s">
        <v>3033</v>
      </c>
      <c r="B2699" t="s">
        <v>4998</v>
      </c>
      <c r="C2699" t="s">
        <v>4999</v>
      </c>
      <c r="D2699" t="s">
        <v>5031</v>
      </c>
      <c r="E2699" t="s">
        <v>5032</v>
      </c>
      <c r="F2699" t="s">
        <v>10046</v>
      </c>
      <c r="G2699" t="s">
        <v>10047</v>
      </c>
      <c r="H2699" t="s">
        <v>10048</v>
      </c>
      <c r="I2699" t="s">
        <v>8987</v>
      </c>
      <c r="J2699" t="s">
        <v>3033</v>
      </c>
      <c r="K2699" t="s">
        <v>13131</v>
      </c>
      <c r="M2699" t="s">
        <v>10045</v>
      </c>
    </row>
    <row r="2700" spans="1:13" x14ac:dyDescent="0.2">
      <c r="A2700" t="s">
        <v>3034</v>
      </c>
      <c r="B2700" t="s">
        <v>4998</v>
      </c>
      <c r="C2700" t="s">
        <v>6035</v>
      </c>
      <c r="D2700" t="s">
        <v>6036</v>
      </c>
      <c r="E2700" t="s">
        <v>6037</v>
      </c>
      <c r="F2700" t="s">
        <v>6038</v>
      </c>
      <c r="G2700" t="s">
        <v>6289</v>
      </c>
      <c r="H2700" t="s">
        <v>6289</v>
      </c>
      <c r="I2700" t="s">
        <v>8988</v>
      </c>
      <c r="J2700" t="s">
        <v>3034</v>
      </c>
      <c r="K2700" t="s">
        <v>13132</v>
      </c>
      <c r="M2700" t="s">
        <v>4281</v>
      </c>
    </row>
    <row r="2701" spans="1:13" x14ac:dyDescent="0.2">
      <c r="A2701" t="s">
        <v>3035</v>
      </c>
      <c r="B2701" t="s">
        <v>4998</v>
      </c>
      <c r="C2701" t="s">
        <v>5374</v>
      </c>
      <c r="D2701" t="s">
        <v>5542</v>
      </c>
      <c r="E2701" t="s">
        <v>5543</v>
      </c>
      <c r="F2701" t="s">
        <v>5544</v>
      </c>
      <c r="G2701" t="s">
        <v>5736</v>
      </c>
      <c r="H2701" t="s">
        <v>6095</v>
      </c>
      <c r="I2701" t="s">
        <v>8989</v>
      </c>
      <c r="J2701" t="s">
        <v>3035</v>
      </c>
      <c r="K2701" t="s">
        <v>13133</v>
      </c>
      <c r="M2701" t="s">
        <v>4282</v>
      </c>
    </row>
    <row r="2702" spans="1:13" x14ac:dyDescent="0.2">
      <c r="A2702" t="s">
        <v>3036</v>
      </c>
      <c r="B2702" t="s">
        <v>4998</v>
      </c>
      <c r="C2702" t="s">
        <v>5004</v>
      </c>
      <c r="D2702" t="s">
        <v>5024</v>
      </c>
      <c r="E2702" t="s">
        <v>5025</v>
      </c>
      <c r="F2702" t="s">
        <v>5074</v>
      </c>
      <c r="G2702" t="s">
        <v>5357</v>
      </c>
      <c r="H2702" t="s">
        <v>5911</v>
      </c>
      <c r="I2702" t="s">
        <v>8990</v>
      </c>
      <c r="J2702" t="s">
        <v>3036</v>
      </c>
      <c r="K2702" t="s">
        <v>13134</v>
      </c>
      <c r="M2702" t="s">
        <v>4283</v>
      </c>
    </row>
    <row r="2703" spans="1:13" x14ac:dyDescent="0.2">
      <c r="A2703" t="s">
        <v>3037</v>
      </c>
      <c r="B2703" t="s">
        <v>4998</v>
      </c>
      <c r="C2703" t="s">
        <v>4999</v>
      </c>
      <c r="D2703" t="s">
        <v>5036</v>
      </c>
      <c r="E2703" t="s">
        <v>5161</v>
      </c>
      <c r="F2703" t="s">
        <v>6096</v>
      </c>
      <c r="G2703" t="s">
        <v>6289</v>
      </c>
      <c r="H2703" t="s">
        <v>6289</v>
      </c>
      <c r="I2703" t="s">
        <v>8991</v>
      </c>
      <c r="J2703" t="s">
        <v>3037</v>
      </c>
      <c r="K2703" t="s">
        <v>13135</v>
      </c>
      <c r="M2703" t="s">
        <v>4284</v>
      </c>
    </row>
    <row r="2704" spans="1:13" x14ac:dyDescent="0.2">
      <c r="A2704" t="s">
        <v>3038</v>
      </c>
      <c r="B2704" t="s">
        <v>4998</v>
      </c>
      <c r="C2704" t="s">
        <v>4999</v>
      </c>
      <c r="D2704" t="s">
        <v>5310</v>
      </c>
      <c r="E2704" t="s">
        <v>5311</v>
      </c>
      <c r="F2704" t="s">
        <v>5312</v>
      </c>
      <c r="G2704" t="s">
        <v>6289</v>
      </c>
      <c r="H2704" t="s">
        <v>6289</v>
      </c>
      <c r="I2704" t="s">
        <v>8992</v>
      </c>
      <c r="J2704" t="s">
        <v>3038</v>
      </c>
      <c r="K2704" t="s">
        <v>13136</v>
      </c>
      <c r="M2704" t="s">
        <v>4285</v>
      </c>
    </row>
    <row r="2705" spans="1:13" x14ac:dyDescent="0.2">
      <c r="A2705" t="s">
        <v>3039</v>
      </c>
      <c r="B2705" t="s">
        <v>4998</v>
      </c>
      <c r="C2705" t="s">
        <v>5004</v>
      </c>
      <c r="D2705" t="s">
        <v>5005</v>
      </c>
      <c r="E2705" t="s">
        <v>5350</v>
      </c>
      <c r="F2705" t="s">
        <v>6003</v>
      </c>
      <c r="G2705" t="s">
        <v>6097</v>
      </c>
      <c r="H2705" t="s">
        <v>6098</v>
      </c>
      <c r="I2705" t="s">
        <v>8993</v>
      </c>
      <c r="J2705" t="s">
        <v>3039</v>
      </c>
      <c r="K2705" t="s">
        <v>13137</v>
      </c>
      <c r="M2705" t="s">
        <v>4286</v>
      </c>
    </row>
    <row r="2706" spans="1:13" x14ac:dyDescent="0.2">
      <c r="A2706" t="s">
        <v>3040</v>
      </c>
      <c r="B2706" t="s">
        <v>4998</v>
      </c>
      <c r="C2706" t="s">
        <v>5114</v>
      </c>
      <c r="D2706" t="s">
        <v>6289</v>
      </c>
      <c r="E2706" t="s">
        <v>6289</v>
      </c>
      <c r="F2706" t="s">
        <v>6289</v>
      </c>
      <c r="G2706" t="s">
        <v>6289</v>
      </c>
      <c r="H2706" t="s">
        <v>6289</v>
      </c>
      <c r="I2706" t="s">
        <v>8994</v>
      </c>
      <c r="J2706" t="s">
        <v>3040</v>
      </c>
      <c r="K2706" t="s">
        <v>13138</v>
      </c>
      <c r="M2706" t="s">
        <v>4287</v>
      </c>
    </row>
    <row r="2707" spans="1:13" x14ac:dyDescent="0.2">
      <c r="A2707" t="s">
        <v>3041</v>
      </c>
      <c r="B2707" t="s">
        <v>4998</v>
      </c>
      <c r="C2707" t="s">
        <v>4999</v>
      </c>
      <c r="D2707" t="s">
        <v>5015</v>
      </c>
      <c r="E2707" t="s">
        <v>5016</v>
      </c>
      <c r="F2707" t="s">
        <v>5270</v>
      </c>
      <c r="G2707" t="s">
        <v>5271</v>
      </c>
      <c r="H2707" t="s">
        <v>6289</v>
      </c>
      <c r="I2707" t="s">
        <v>8995</v>
      </c>
      <c r="J2707" t="s">
        <v>3041</v>
      </c>
      <c r="K2707" t="s">
        <v>13139</v>
      </c>
      <c r="M2707" t="s">
        <v>4288</v>
      </c>
    </row>
    <row r="2708" spans="1:13" x14ac:dyDescent="0.2">
      <c r="A2708" t="s">
        <v>3042</v>
      </c>
      <c r="B2708" t="s">
        <v>4998</v>
      </c>
      <c r="C2708" t="s">
        <v>4999</v>
      </c>
      <c r="D2708" t="s">
        <v>5052</v>
      </c>
      <c r="E2708" t="s">
        <v>5215</v>
      </c>
      <c r="F2708" t="s">
        <v>5216</v>
      </c>
      <c r="G2708" t="s">
        <v>5687</v>
      </c>
      <c r="H2708" t="s">
        <v>6289</v>
      </c>
      <c r="I2708" t="s">
        <v>8996</v>
      </c>
      <c r="J2708" t="s">
        <v>3042</v>
      </c>
      <c r="K2708" t="s">
        <v>13140</v>
      </c>
      <c r="M2708" t="s">
        <v>10049</v>
      </c>
    </row>
    <row r="2709" spans="1:13" x14ac:dyDescent="0.2">
      <c r="A2709" t="s">
        <v>3043</v>
      </c>
      <c r="B2709" t="s">
        <v>4998</v>
      </c>
      <c r="C2709" t="s">
        <v>5004</v>
      </c>
      <c r="D2709" t="s">
        <v>5005</v>
      </c>
      <c r="E2709" t="s">
        <v>5018</v>
      </c>
      <c r="F2709" t="s">
        <v>5019</v>
      </c>
      <c r="G2709" t="s">
        <v>5020</v>
      </c>
      <c r="H2709" t="s">
        <v>5021</v>
      </c>
      <c r="I2709" t="s">
        <v>8997</v>
      </c>
      <c r="J2709" t="s">
        <v>3043</v>
      </c>
      <c r="K2709" t="s">
        <v>13141</v>
      </c>
      <c r="M2709" t="s">
        <v>4289</v>
      </c>
    </row>
    <row r="2710" spans="1:13" x14ac:dyDescent="0.2">
      <c r="A2710" t="s">
        <v>3044</v>
      </c>
      <c r="B2710" t="s">
        <v>4998</v>
      </c>
      <c r="C2710" t="s">
        <v>4999</v>
      </c>
      <c r="D2710" t="s">
        <v>6289</v>
      </c>
      <c r="E2710" t="s">
        <v>6289</v>
      </c>
      <c r="F2710" t="s">
        <v>6289</v>
      </c>
      <c r="G2710" t="s">
        <v>6289</v>
      </c>
      <c r="H2710" t="s">
        <v>6289</v>
      </c>
      <c r="I2710" t="s">
        <v>8998</v>
      </c>
      <c r="J2710" t="s">
        <v>3044</v>
      </c>
      <c r="K2710" t="s">
        <v>13142</v>
      </c>
      <c r="M2710" t="s">
        <v>4290</v>
      </c>
    </row>
    <row r="2711" spans="1:13" x14ac:dyDescent="0.2">
      <c r="A2711" t="s">
        <v>3045</v>
      </c>
      <c r="B2711" t="s">
        <v>4998</v>
      </c>
      <c r="C2711" t="s">
        <v>4999</v>
      </c>
      <c r="D2711" t="s">
        <v>5603</v>
      </c>
      <c r="E2711" t="s">
        <v>5604</v>
      </c>
      <c r="F2711" t="s">
        <v>5623</v>
      </c>
      <c r="G2711" t="s">
        <v>5624</v>
      </c>
      <c r="H2711" t="s">
        <v>6099</v>
      </c>
      <c r="I2711" t="s">
        <v>8999</v>
      </c>
      <c r="J2711" t="s">
        <v>3045</v>
      </c>
      <c r="K2711" t="s">
        <v>13143</v>
      </c>
      <c r="M2711" t="s">
        <v>4291</v>
      </c>
    </row>
    <row r="2712" spans="1:13" x14ac:dyDescent="0.2">
      <c r="A2712" t="s">
        <v>3046</v>
      </c>
      <c r="B2712" t="s">
        <v>4998</v>
      </c>
      <c r="C2712" t="s">
        <v>5114</v>
      </c>
      <c r="D2712" t="s">
        <v>5157</v>
      </c>
      <c r="E2712" t="s">
        <v>5836</v>
      </c>
      <c r="F2712" t="s">
        <v>6289</v>
      </c>
      <c r="G2712" t="s">
        <v>6289</v>
      </c>
      <c r="H2712" t="s">
        <v>6289</v>
      </c>
      <c r="I2712" t="s">
        <v>9000</v>
      </c>
      <c r="J2712" t="s">
        <v>3046</v>
      </c>
      <c r="K2712" t="s">
        <v>14160</v>
      </c>
      <c r="M2712" t="s">
        <v>4292</v>
      </c>
    </row>
    <row r="2713" spans="1:13" x14ac:dyDescent="0.2">
      <c r="A2713" t="s">
        <v>3047</v>
      </c>
      <c r="B2713" t="s">
        <v>4998</v>
      </c>
      <c r="C2713" t="s">
        <v>4999</v>
      </c>
      <c r="D2713" t="s">
        <v>5015</v>
      </c>
      <c r="E2713" t="s">
        <v>5016</v>
      </c>
      <c r="F2713" t="s">
        <v>5382</v>
      </c>
      <c r="G2713" t="s">
        <v>5497</v>
      </c>
      <c r="H2713" t="s">
        <v>6289</v>
      </c>
      <c r="I2713" t="s">
        <v>9001</v>
      </c>
      <c r="J2713" t="s">
        <v>3047</v>
      </c>
      <c r="K2713" t="s">
        <v>13144</v>
      </c>
      <c r="M2713" t="s">
        <v>10050</v>
      </c>
    </row>
    <row r="2714" spans="1:13" x14ac:dyDescent="0.2">
      <c r="A2714" t="s">
        <v>3048</v>
      </c>
      <c r="B2714" t="s">
        <v>4998</v>
      </c>
      <c r="C2714" t="s">
        <v>4999</v>
      </c>
      <c r="D2714" t="s">
        <v>5015</v>
      </c>
      <c r="E2714" t="s">
        <v>5016</v>
      </c>
      <c r="F2714" t="s">
        <v>6289</v>
      </c>
      <c r="G2714" t="s">
        <v>6289</v>
      </c>
      <c r="H2714" t="s">
        <v>6289</v>
      </c>
      <c r="I2714" t="s">
        <v>9002</v>
      </c>
      <c r="J2714" t="s">
        <v>3048</v>
      </c>
      <c r="K2714" t="s">
        <v>13145</v>
      </c>
      <c r="M2714" t="s">
        <v>10051</v>
      </c>
    </row>
    <row r="2715" spans="1:13" x14ac:dyDescent="0.2">
      <c r="A2715" t="s">
        <v>3049</v>
      </c>
      <c r="B2715" t="s">
        <v>4998</v>
      </c>
      <c r="C2715" t="s">
        <v>4999</v>
      </c>
      <c r="D2715" t="s">
        <v>5015</v>
      </c>
      <c r="E2715" t="s">
        <v>5016</v>
      </c>
      <c r="F2715" t="s">
        <v>6289</v>
      </c>
      <c r="G2715" t="s">
        <v>6289</v>
      </c>
      <c r="H2715" t="s">
        <v>6289</v>
      </c>
      <c r="I2715" t="s">
        <v>9003</v>
      </c>
      <c r="J2715" t="s">
        <v>3049</v>
      </c>
      <c r="K2715" t="s">
        <v>13146</v>
      </c>
      <c r="M2715" t="s">
        <v>10052</v>
      </c>
    </row>
    <row r="2716" spans="1:13" x14ac:dyDescent="0.2">
      <c r="A2716" t="s">
        <v>3050</v>
      </c>
      <c r="B2716" t="s">
        <v>4998</v>
      </c>
      <c r="C2716" t="s">
        <v>5064</v>
      </c>
      <c r="D2716" t="s">
        <v>5065</v>
      </c>
      <c r="E2716" t="s">
        <v>5066</v>
      </c>
      <c r="F2716" t="s">
        <v>5067</v>
      </c>
      <c r="G2716" t="s">
        <v>5068</v>
      </c>
      <c r="H2716" t="s">
        <v>6289</v>
      </c>
      <c r="I2716" t="s">
        <v>9004</v>
      </c>
      <c r="J2716" t="s">
        <v>3050</v>
      </c>
      <c r="K2716" t="s">
        <v>13147</v>
      </c>
      <c r="M2716" t="s">
        <v>4293</v>
      </c>
    </row>
    <row r="2717" spans="1:13" x14ac:dyDescent="0.2">
      <c r="A2717" t="s">
        <v>3051</v>
      </c>
      <c r="B2717" t="s">
        <v>4998</v>
      </c>
      <c r="C2717" t="s">
        <v>4999</v>
      </c>
      <c r="D2717" t="s">
        <v>6289</v>
      </c>
      <c r="E2717" t="s">
        <v>6289</v>
      </c>
      <c r="F2717" t="s">
        <v>6289</v>
      </c>
      <c r="G2717" t="s">
        <v>6289</v>
      </c>
      <c r="H2717" t="s">
        <v>6289</v>
      </c>
      <c r="I2717" t="s">
        <v>9005</v>
      </c>
      <c r="J2717" t="s">
        <v>3051</v>
      </c>
      <c r="K2717" t="s">
        <v>13148</v>
      </c>
      <c r="M2717" t="s">
        <v>4294</v>
      </c>
    </row>
    <row r="2718" spans="1:13" x14ac:dyDescent="0.2">
      <c r="A2718" t="s">
        <v>3052</v>
      </c>
      <c r="B2718" t="s">
        <v>4998</v>
      </c>
      <c r="C2718" t="s">
        <v>5004</v>
      </c>
      <c r="D2718" t="s">
        <v>5211</v>
      </c>
      <c r="E2718" t="s">
        <v>5725</v>
      </c>
      <c r="F2718" t="s">
        <v>9892</v>
      </c>
      <c r="G2718" t="s">
        <v>9893</v>
      </c>
      <c r="H2718" t="s">
        <v>10054</v>
      </c>
      <c r="I2718" t="s">
        <v>9006</v>
      </c>
      <c r="J2718" t="s">
        <v>3052</v>
      </c>
      <c r="K2718" t="s">
        <v>13149</v>
      </c>
      <c r="M2718" t="s">
        <v>10053</v>
      </c>
    </row>
    <row r="2719" spans="1:13" x14ac:dyDescent="0.2">
      <c r="A2719" t="s">
        <v>3053</v>
      </c>
      <c r="B2719" t="s">
        <v>4998</v>
      </c>
      <c r="C2719" t="s">
        <v>4999</v>
      </c>
      <c r="D2719" t="s">
        <v>5031</v>
      </c>
      <c r="E2719" t="s">
        <v>5032</v>
      </c>
      <c r="F2719" t="s">
        <v>5261</v>
      </c>
      <c r="G2719" t="s">
        <v>6289</v>
      </c>
      <c r="H2719" t="s">
        <v>6289</v>
      </c>
      <c r="I2719" t="s">
        <v>9007</v>
      </c>
      <c r="J2719" t="s">
        <v>3053</v>
      </c>
      <c r="K2719" t="s">
        <v>13150</v>
      </c>
      <c r="M2719" t="s">
        <v>10055</v>
      </c>
    </row>
    <row r="2720" spans="1:13" x14ac:dyDescent="0.2">
      <c r="A2720" t="s">
        <v>3054</v>
      </c>
      <c r="B2720" t="s">
        <v>4998</v>
      </c>
      <c r="C2720" t="s">
        <v>5432</v>
      </c>
      <c r="D2720" t="s">
        <v>5433</v>
      </c>
      <c r="E2720" t="s">
        <v>5434</v>
      </c>
      <c r="F2720" t="s">
        <v>5435</v>
      </c>
      <c r="G2720" t="s">
        <v>5441</v>
      </c>
      <c r="H2720" t="s">
        <v>6289</v>
      </c>
      <c r="I2720" t="s">
        <v>9008</v>
      </c>
      <c r="J2720" t="s">
        <v>3054</v>
      </c>
      <c r="K2720" t="s">
        <v>13151</v>
      </c>
      <c r="M2720" t="s">
        <v>4295</v>
      </c>
    </row>
    <row r="2721" spans="1:13" x14ac:dyDescent="0.2">
      <c r="A2721" t="s">
        <v>3055</v>
      </c>
      <c r="B2721" t="s">
        <v>4998</v>
      </c>
      <c r="C2721" t="s">
        <v>4999</v>
      </c>
      <c r="D2721" t="s">
        <v>5273</v>
      </c>
      <c r="E2721" t="s">
        <v>6062</v>
      </c>
      <c r="F2721" t="s">
        <v>6063</v>
      </c>
      <c r="G2721" t="s">
        <v>6289</v>
      </c>
      <c r="H2721" t="s">
        <v>6289</v>
      </c>
      <c r="I2721" t="s">
        <v>9009</v>
      </c>
      <c r="J2721" t="s">
        <v>3055</v>
      </c>
      <c r="K2721" t="s">
        <v>13152</v>
      </c>
      <c r="M2721" t="s">
        <v>4296</v>
      </c>
    </row>
    <row r="2722" spans="1:13" x14ac:dyDescent="0.2">
      <c r="A2722" t="s">
        <v>3056</v>
      </c>
      <c r="B2722" t="s">
        <v>4998</v>
      </c>
      <c r="C2722" t="s">
        <v>4999</v>
      </c>
      <c r="D2722" t="s">
        <v>5031</v>
      </c>
      <c r="E2722" t="s">
        <v>5032</v>
      </c>
      <c r="F2722" t="s">
        <v>5322</v>
      </c>
      <c r="G2722" t="s">
        <v>6289</v>
      </c>
      <c r="H2722" t="s">
        <v>6289</v>
      </c>
      <c r="I2722" t="s">
        <v>9010</v>
      </c>
      <c r="J2722" t="s">
        <v>3056</v>
      </c>
      <c r="K2722" t="s">
        <v>13153</v>
      </c>
      <c r="M2722" t="s">
        <v>4297</v>
      </c>
    </row>
    <row r="2723" spans="1:13" x14ac:dyDescent="0.2">
      <c r="A2723" t="s">
        <v>3057</v>
      </c>
      <c r="B2723" t="s">
        <v>4998</v>
      </c>
      <c r="C2723" t="s">
        <v>4999</v>
      </c>
      <c r="D2723" t="s">
        <v>6289</v>
      </c>
      <c r="E2723" t="s">
        <v>6289</v>
      </c>
      <c r="F2723" t="s">
        <v>6289</v>
      </c>
      <c r="G2723" t="s">
        <v>6289</v>
      </c>
      <c r="H2723" t="s">
        <v>6289</v>
      </c>
      <c r="I2723" t="s">
        <v>9011</v>
      </c>
      <c r="J2723" t="s">
        <v>3057</v>
      </c>
      <c r="K2723" t="s">
        <v>13154</v>
      </c>
      <c r="M2723" t="s">
        <v>4298</v>
      </c>
    </row>
    <row r="2724" spans="1:13" x14ac:dyDescent="0.2">
      <c r="A2724" t="s">
        <v>3058</v>
      </c>
      <c r="B2724" t="s">
        <v>4998</v>
      </c>
      <c r="C2724" t="s">
        <v>4999</v>
      </c>
      <c r="D2724" t="s">
        <v>5015</v>
      </c>
      <c r="E2724" t="s">
        <v>5016</v>
      </c>
      <c r="F2724" t="s">
        <v>10057</v>
      </c>
      <c r="G2724" t="s">
        <v>10058</v>
      </c>
      <c r="H2724" t="s">
        <v>10059</v>
      </c>
      <c r="I2724" t="s">
        <v>9012</v>
      </c>
      <c r="J2724" t="s">
        <v>3058</v>
      </c>
      <c r="K2724" t="s">
        <v>13155</v>
      </c>
      <c r="M2724" t="s">
        <v>10056</v>
      </c>
    </row>
    <row r="2725" spans="1:13" x14ac:dyDescent="0.2">
      <c r="A2725" t="s">
        <v>3059</v>
      </c>
      <c r="B2725" t="s">
        <v>4998</v>
      </c>
      <c r="C2725" t="s">
        <v>5004</v>
      </c>
      <c r="D2725" t="s">
        <v>5259</v>
      </c>
      <c r="E2725" t="s">
        <v>5260</v>
      </c>
      <c r="F2725" t="s">
        <v>5633</v>
      </c>
      <c r="G2725" t="s">
        <v>5693</v>
      </c>
      <c r="H2725" t="s">
        <v>6289</v>
      </c>
      <c r="I2725" t="s">
        <v>9013</v>
      </c>
      <c r="J2725" t="s">
        <v>3059</v>
      </c>
      <c r="K2725" t="s">
        <v>13156</v>
      </c>
      <c r="M2725" t="s">
        <v>10060</v>
      </c>
    </row>
    <row r="2726" spans="1:13" x14ac:dyDescent="0.2">
      <c r="A2726" t="s">
        <v>3060</v>
      </c>
      <c r="B2726" t="s">
        <v>4998</v>
      </c>
      <c r="C2726" t="s">
        <v>5004</v>
      </c>
      <c r="D2726" t="s">
        <v>5005</v>
      </c>
      <c r="E2726" t="s">
        <v>5077</v>
      </c>
      <c r="F2726" t="s">
        <v>5078</v>
      </c>
      <c r="G2726" t="s">
        <v>5079</v>
      </c>
      <c r="H2726" t="s">
        <v>6289</v>
      </c>
      <c r="I2726" t="s">
        <v>9014</v>
      </c>
      <c r="J2726" t="s">
        <v>3060</v>
      </c>
      <c r="K2726" t="s">
        <v>13157</v>
      </c>
      <c r="M2726" t="s">
        <v>4299</v>
      </c>
    </row>
    <row r="2727" spans="1:13" x14ac:dyDescent="0.2">
      <c r="A2727" t="s">
        <v>3061</v>
      </c>
      <c r="B2727" t="s">
        <v>4998</v>
      </c>
      <c r="C2727" t="s">
        <v>4999</v>
      </c>
      <c r="D2727" t="s">
        <v>5031</v>
      </c>
      <c r="E2727" t="s">
        <v>5057</v>
      </c>
      <c r="F2727" t="s">
        <v>5085</v>
      </c>
      <c r="G2727" t="s">
        <v>5569</v>
      </c>
      <c r="H2727" t="s">
        <v>9864</v>
      </c>
      <c r="I2727" t="s">
        <v>9015</v>
      </c>
      <c r="J2727" t="s">
        <v>3061</v>
      </c>
      <c r="K2727" t="s">
        <v>13158</v>
      </c>
      <c r="M2727" t="s">
        <v>10061</v>
      </c>
    </row>
    <row r="2728" spans="1:13" x14ac:dyDescent="0.2">
      <c r="A2728" t="s">
        <v>3062</v>
      </c>
      <c r="B2728" t="s">
        <v>4998</v>
      </c>
      <c r="C2728" t="s">
        <v>5004</v>
      </c>
      <c r="D2728" t="s">
        <v>5005</v>
      </c>
      <c r="E2728" t="s">
        <v>5213</v>
      </c>
      <c r="F2728" t="s">
        <v>6289</v>
      </c>
      <c r="G2728" t="s">
        <v>6289</v>
      </c>
      <c r="H2728" t="s">
        <v>6289</v>
      </c>
      <c r="I2728" t="s">
        <v>9016</v>
      </c>
      <c r="J2728" t="s">
        <v>3062</v>
      </c>
      <c r="K2728" t="s">
        <v>13159</v>
      </c>
      <c r="M2728" t="s">
        <v>4300</v>
      </c>
    </row>
    <row r="2729" spans="1:13" x14ac:dyDescent="0.2">
      <c r="A2729" t="s">
        <v>3063</v>
      </c>
      <c r="B2729" t="s">
        <v>4998</v>
      </c>
      <c r="C2729" t="s">
        <v>4999</v>
      </c>
      <c r="D2729" t="s">
        <v>5015</v>
      </c>
      <c r="E2729" t="s">
        <v>5016</v>
      </c>
      <c r="F2729" t="s">
        <v>5126</v>
      </c>
      <c r="G2729" t="s">
        <v>6100</v>
      </c>
      <c r="H2729" t="s">
        <v>6289</v>
      </c>
      <c r="I2729" t="s">
        <v>9017</v>
      </c>
      <c r="J2729" t="s">
        <v>3063</v>
      </c>
      <c r="K2729" t="s">
        <v>13160</v>
      </c>
      <c r="M2729" t="s">
        <v>4301</v>
      </c>
    </row>
    <row r="2730" spans="1:13" x14ac:dyDescent="0.2">
      <c r="A2730" t="s">
        <v>3064</v>
      </c>
      <c r="B2730" t="s">
        <v>4998</v>
      </c>
      <c r="C2730" t="s">
        <v>5004</v>
      </c>
      <c r="D2730" t="s">
        <v>5024</v>
      </c>
      <c r="E2730" t="s">
        <v>5025</v>
      </c>
      <c r="F2730" t="s">
        <v>5074</v>
      </c>
      <c r="G2730" t="s">
        <v>5075</v>
      </c>
      <c r="H2730" t="s">
        <v>5516</v>
      </c>
      <c r="I2730" t="s">
        <v>9018</v>
      </c>
      <c r="J2730" t="s">
        <v>3064</v>
      </c>
      <c r="K2730" t="s">
        <v>13161</v>
      </c>
      <c r="M2730" t="s">
        <v>4302</v>
      </c>
    </row>
    <row r="2731" spans="1:13" x14ac:dyDescent="0.2">
      <c r="A2731" t="s">
        <v>3065</v>
      </c>
      <c r="B2731" t="s">
        <v>4998</v>
      </c>
      <c r="C2731" t="s">
        <v>4999</v>
      </c>
      <c r="D2731" t="s">
        <v>5015</v>
      </c>
      <c r="E2731" t="s">
        <v>5016</v>
      </c>
      <c r="F2731" t="s">
        <v>5017</v>
      </c>
      <c r="G2731" t="s">
        <v>5391</v>
      </c>
      <c r="H2731" t="s">
        <v>6289</v>
      </c>
      <c r="I2731" t="s">
        <v>9019</v>
      </c>
      <c r="J2731" t="s">
        <v>3065</v>
      </c>
      <c r="K2731" t="s">
        <v>13162</v>
      </c>
      <c r="M2731" t="s">
        <v>10062</v>
      </c>
    </row>
    <row r="2732" spans="1:13" x14ac:dyDescent="0.2">
      <c r="A2732" t="s">
        <v>3066</v>
      </c>
      <c r="B2732" t="s">
        <v>4998</v>
      </c>
      <c r="C2732" t="s">
        <v>5709</v>
      </c>
      <c r="D2732" t="s">
        <v>5747</v>
      </c>
      <c r="E2732" t="s">
        <v>5748</v>
      </c>
      <c r="F2732" t="s">
        <v>6289</v>
      </c>
      <c r="G2732" t="s">
        <v>6289</v>
      </c>
      <c r="H2732" t="s">
        <v>6289</v>
      </c>
      <c r="I2732" t="s">
        <v>9020</v>
      </c>
      <c r="J2732" t="s">
        <v>3066</v>
      </c>
      <c r="K2732" t="s">
        <v>13163</v>
      </c>
      <c r="M2732" t="s">
        <v>4303</v>
      </c>
    </row>
    <row r="2733" spans="1:13" x14ac:dyDescent="0.2">
      <c r="A2733" t="s">
        <v>3067</v>
      </c>
      <c r="B2733" t="s">
        <v>4998</v>
      </c>
      <c r="C2733" t="s">
        <v>4999</v>
      </c>
      <c r="D2733" t="s">
        <v>5015</v>
      </c>
      <c r="E2733" t="s">
        <v>5016</v>
      </c>
      <c r="F2733" t="s">
        <v>6289</v>
      </c>
      <c r="G2733" t="s">
        <v>6289</v>
      </c>
      <c r="H2733" t="s">
        <v>6289</v>
      </c>
      <c r="I2733" t="s">
        <v>9021</v>
      </c>
      <c r="J2733" t="s">
        <v>3067</v>
      </c>
      <c r="K2733" t="s">
        <v>13164</v>
      </c>
      <c r="M2733" t="s">
        <v>4304</v>
      </c>
    </row>
    <row r="2734" spans="1:13" x14ac:dyDescent="0.2">
      <c r="A2734" t="s">
        <v>3068</v>
      </c>
      <c r="B2734" t="s">
        <v>4998</v>
      </c>
      <c r="C2734" t="s">
        <v>5114</v>
      </c>
      <c r="D2734" t="s">
        <v>6289</v>
      </c>
      <c r="E2734" t="s">
        <v>6289</v>
      </c>
      <c r="F2734" t="s">
        <v>6289</v>
      </c>
      <c r="G2734" t="s">
        <v>6289</v>
      </c>
      <c r="H2734" t="s">
        <v>6289</v>
      </c>
      <c r="I2734" t="s">
        <v>9022</v>
      </c>
      <c r="J2734" t="s">
        <v>3068</v>
      </c>
      <c r="K2734" t="s">
        <v>13165</v>
      </c>
      <c r="M2734" t="s">
        <v>4305</v>
      </c>
    </row>
    <row r="2735" spans="1:13" x14ac:dyDescent="0.2">
      <c r="A2735" t="s">
        <v>3069</v>
      </c>
      <c r="B2735" t="s">
        <v>4998</v>
      </c>
      <c r="C2735" t="s">
        <v>5004</v>
      </c>
      <c r="D2735" t="s">
        <v>5005</v>
      </c>
      <c r="E2735" t="s">
        <v>5231</v>
      </c>
      <c r="F2735" t="s">
        <v>5232</v>
      </c>
      <c r="G2735" t="s">
        <v>5361</v>
      </c>
      <c r="H2735" t="s">
        <v>5560</v>
      </c>
      <c r="I2735" t="s">
        <v>9023</v>
      </c>
      <c r="J2735" t="s">
        <v>3069</v>
      </c>
      <c r="K2735" t="s">
        <v>13166</v>
      </c>
      <c r="M2735" t="s">
        <v>4306</v>
      </c>
    </row>
    <row r="2736" spans="1:13" x14ac:dyDescent="0.2">
      <c r="A2736" t="s">
        <v>3070</v>
      </c>
      <c r="B2736" t="s">
        <v>4998</v>
      </c>
      <c r="C2736" t="s">
        <v>5004</v>
      </c>
      <c r="D2736" t="s">
        <v>5259</v>
      </c>
      <c r="E2736" t="s">
        <v>5703</v>
      </c>
      <c r="F2736" t="s">
        <v>5793</v>
      </c>
      <c r="G2736" t="s">
        <v>6101</v>
      </c>
      <c r="H2736" t="s">
        <v>6289</v>
      </c>
      <c r="I2736" t="s">
        <v>9024</v>
      </c>
      <c r="J2736" t="s">
        <v>3070</v>
      </c>
      <c r="K2736" t="s">
        <v>13167</v>
      </c>
      <c r="M2736" t="s">
        <v>4307</v>
      </c>
    </row>
    <row r="2737" spans="1:13" x14ac:dyDescent="0.2">
      <c r="A2737" t="s">
        <v>3071</v>
      </c>
      <c r="B2737" t="s">
        <v>4998</v>
      </c>
      <c r="C2737" t="s">
        <v>4999</v>
      </c>
      <c r="D2737" t="s">
        <v>5052</v>
      </c>
      <c r="E2737" t="s">
        <v>5053</v>
      </c>
      <c r="F2737" t="s">
        <v>5176</v>
      </c>
      <c r="G2737" t="s">
        <v>10064</v>
      </c>
      <c r="H2737" t="s">
        <v>10065</v>
      </c>
      <c r="I2737" t="s">
        <v>9025</v>
      </c>
      <c r="J2737" t="s">
        <v>3071</v>
      </c>
      <c r="K2737" t="s">
        <v>13168</v>
      </c>
      <c r="M2737" t="s">
        <v>10063</v>
      </c>
    </row>
    <row r="2738" spans="1:13" x14ac:dyDescent="0.2">
      <c r="A2738" t="s">
        <v>3072</v>
      </c>
      <c r="B2738" t="s">
        <v>4998</v>
      </c>
      <c r="C2738" t="s">
        <v>5004</v>
      </c>
      <c r="D2738" t="s">
        <v>5024</v>
      </c>
      <c r="E2738" t="s">
        <v>5081</v>
      </c>
      <c r="F2738" t="s">
        <v>5082</v>
      </c>
      <c r="G2738" t="s">
        <v>6289</v>
      </c>
      <c r="H2738" t="s">
        <v>6289</v>
      </c>
      <c r="I2738" t="s">
        <v>9026</v>
      </c>
      <c r="J2738" t="s">
        <v>3072</v>
      </c>
      <c r="K2738" t="s">
        <v>13169</v>
      </c>
      <c r="M2738" t="s">
        <v>4308</v>
      </c>
    </row>
    <row r="2739" spans="1:13" x14ac:dyDescent="0.2">
      <c r="A2739" t="s">
        <v>3073</v>
      </c>
      <c r="B2739" t="s">
        <v>4998</v>
      </c>
      <c r="C2739" t="s">
        <v>5004</v>
      </c>
      <c r="D2739" t="s">
        <v>5211</v>
      </c>
      <c r="E2739" t="s">
        <v>5212</v>
      </c>
      <c r="F2739" t="s">
        <v>5384</v>
      </c>
      <c r="G2739" t="s">
        <v>5385</v>
      </c>
      <c r="H2739" t="s">
        <v>5995</v>
      </c>
      <c r="I2739" t="s">
        <v>9027</v>
      </c>
      <c r="J2739" t="s">
        <v>3073</v>
      </c>
      <c r="K2739" t="s">
        <v>13170</v>
      </c>
      <c r="M2739" t="s">
        <v>10066</v>
      </c>
    </row>
    <row r="2740" spans="1:13" x14ac:dyDescent="0.2">
      <c r="A2740" t="s">
        <v>3074</v>
      </c>
      <c r="B2740" t="s">
        <v>4998</v>
      </c>
      <c r="C2740" t="s">
        <v>4999</v>
      </c>
      <c r="D2740" t="s">
        <v>5052</v>
      </c>
      <c r="E2740" t="s">
        <v>5108</v>
      </c>
      <c r="F2740" t="s">
        <v>6289</v>
      </c>
      <c r="G2740" t="s">
        <v>6289</v>
      </c>
      <c r="H2740" t="s">
        <v>6289</v>
      </c>
      <c r="I2740" t="s">
        <v>9028</v>
      </c>
      <c r="J2740" t="s">
        <v>3074</v>
      </c>
      <c r="K2740" t="s">
        <v>13171</v>
      </c>
      <c r="M2740" t="s">
        <v>4309</v>
      </c>
    </row>
    <row r="2741" spans="1:13" x14ac:dyDescent="0.2">
      <c r="A2741" t="s">
        <v>3075</v>
      </c>
      <c r="B2741" t="s">
        <v>4998</v>
      </c>
      <c r="C2741" t="s">
        <v>5004</v>
      </c>
      <c r="D2741" t="s">
        <v>6289</v>
      </c>
      <c r="E2741" t="s">
        <v>6289</v>
      </c>
      <c r="F2741" t="s">
        <v>6289</v>
      </c>
      <c r="G2741" t="s">
        <v>6289</v>
      </c>
      <c r="H2741" t="s">
        <v>6289</v>
      </c>
      <c r="I2741" t="s">
        <v>9029</v>
      </c>
      <c r="J2741" t="s">
        <v>3075</v>
      </c>
      <c r="K2741" t="s">
        <v>13172</v>
      </c>
      <c r="M2741" t="s">
        <v>4310</v>
      </c>
    </row>
    <row r="2742" spans="1:13" x14ac:dyDescent="0.2">
      <c r="A2742" t="s">
        <v>3076</v>
      </c>
      <c r="B2742" t="s">
        <v>4998</v>
      </c>
      <c r="C2742" t="s">
        <v>4999</v>
      </c>
      <c r="D2742" t="s">
        <v>6289</v>
      </c>
      <c r="E2742" t="s">
        <v>6289</v>
      </c>
      <c r="F2742" t="s">
        <v>6289</v>
      </c>
      <c r="G2742" t="s">
        <v>6289</v>
      </c>
      <c r="H2742" t="s">
        <v>6289</v>
      </c>
      <c r="I2742" t="s">
        <v>9030</v>
      </c>
      <c r="J2742" t="s">
        <v>3076</v>
      </c>
      <c r="K2742" t="s">
        <v>13173</v>
      </c>
      <c r="M2742" t="s">
        <v>4311</v>
      </c>
    </row>
    <row r="2743" spans="1:13" x14ac:dyDescent="0.2">
      <c r="A2743" t="s">
        <v>3077</v>
      </c>
      <c r="B2743" t="s">
        <v>4998</v>
      </c>
      <c r="C2743" t="s">
        <v>5004</v>
      </c>
      <c r="D2743" t="s">
        <v>5005</v>
      </c>
      <c r="E2743" t="s">
        <v>5231</v>
      </c>
      <c r="F2743" t="s">
        <v>6289</v>
      </c>
      <c r="G2743" t="s">
        <v>6289</v>
      </c>
      <c r="H2743" t="s">
        <v>6289</v>
      </c>
      <c r="I2743" t="s">
        <v>9031</v>
      </c>
      <c r="J2743" t="s">
        <v>3077</v>
      </c>
      <c r="K2743" t="s">
        <v>13174</v>
      </c>
      <c r="M2743" t="s">
        <v>4312</v>
      </c>
    </row>
    <row r="2744" spans="1:13" x14ac:dyDescent="0.2">
      <c r="A2744" t="s">
        <v>3078</v>
      </c>
      <c r="B2744" t="s">
        <v>4998</v>
      </c>
      <c r="C2744" t="s">
        <v>5004</v>
      </c>
      <c r="D2744" t="s">
        <v>5005</v>
      </c>
      <c r="E2744" t="s">
        <v>5213</v>
      </c>
      <c r="F2744" t="s">
        <v>5214</v>
      </c>
      <c r="G2744" t="s">
        <v>5244</v>
      </c>
      <c r="H2744" t="s">
        <v>6102</v>
      </c>
      <c r="I2744" t="s">
        <v>9032</v>
      </c>
      <c r="J2744" t="s">
        <v>3078</v>
      </c>
      <c r="K2744" t="s">
        <v>13175</v>
      </c>
      <c r="M2744" t="s">
        <v>4313</v>
      </c>
    </row>
    <row r="2745" spans="1:13" x14ac:dyDescent="0.2">
      <c r="A2745" t="s">
        <v>3079</v>
      </c>
      <c r="B2745" t="s">
        <v>4998</v>
      </c>
      <c r="C2745" t="s">
        <v>5004</v>
      </c>
      <c r="D2745" t="s">
        <v>5005</v>
      </c>
      <c r="E2745" t="s">
        <v>5077</v>
      </c>
      <c r="F2745" t="s">
        <v>5122</v>
      </c>
      <c r="G2745" t="s">
        <v>5960</v>
      </c>
      <c r="H2745" t="s">
        <v>5961</v>
      </c>
      <c r="I2745" t="s">
        <v>9033</v>
      </c>
      <c r="J2745" t="s">
        <v>3079</v>
      </c>
      <c r="K2745" t="s">
        <v>13176</v>
      </c>
      <c r="M2745" t="s">
        <v>4314</v>
      </c>
    </row>
    <row r="2746" spans="1:13" x14ac:dyDescent="0.2">
      <c r="A2746" t="s">
        <v>3080</v>
      </c>
      <c r="B2746" t="s">
        <v>4998</v>
      </c>
      <c r="C2746" t="s">
        <v>4999</v>
      </c>
      <c r="D2746" t="s">
        <v>5031</v>
      </c>
      <c r="E2746" t="s">
        <v>5199</v>
      </c>
      <c r="F2746" t="s">
        <v>6289</v>
      </c>
      <c r="G2746" t="s">
        <v>6289</v>
      </c>
      <c r="H2746" t="s">
        <v>6289</v>
      </c>
      <c r="I2746" t="s">
        <v>9034</v>
      </c>
      <c r="J2746" t="s">
        <v>3080</v>
      </c>
      <c r="K2746" t="s">
        <v>13177</v>
      </c>
      <c r="M2746" t="s">
        <v>10067</v>
      </c>
    </row>
    <row r="2747" spans="1:13" x14ac:dyDescent="0.2">
      <c r="A2747" t="s">
        <v>3081</v>
      </c>
      <c r="B2747" t="s">
        <v>4998</v>
      </c>
      <c r="C2747" t="s">
        <v>5432</v>
      </c>
      <c r="D2747" t="s">
        <v>6103</v>
      </c>
      <c r="E2747" t="s">
        <v>6104</v>
      </c>
      <c r="F2747" t="s">
        <v>6105</v>
      </c>
      <c r="G2747" t="s">
        <v>6106</v>
      </c>
      <c r="H2747" t="s">
        <v>6289</v>
      </c>
      <c r="I2747" t="s">
        <v>9035</v>
      </c>
      <c r="J2747" t="s">
        <v>3081</v>
      </c>
      <c r="K2747" t="s">
        <v>13178</v>
      </c>
      <c r="M2747" t="s">
        <v>4315</v>
      </c>
    </row>
    <row r="2748" spans="1:13" x14ac:dyDescent="0.2">
      <c r="A2748" t="s">
        <v>3082</v>
      </c>
      <c r="B2748" t="s">
        <v>4998</v>
      </c>
      <c r="C2748" t="s">
        <v>4999</v>
      </c>
      <c r="D2748" t="s">
        <v>5052</v>
      </c>
      <c r="E2748" t="s">
        <v>6289</v>
      </c>
      <c r="F2748" t="s">
        <v>6289</v>
      </c>
      <c r="G2748" t="s">
        <v>6289</v>
      </c>
      <c r="H2748" t="s">
        <v>6289</v>
      </c>
      <c r="I2748" t="s">
        <v>9036</v>
      </c>
      <c r="J2748" t="s">
        <v>3082</v>
      </c>
      <c r="K2748" t="s">
        <v>13179</v>
      </c>
      <c r="M2748" t="s">
        <v>4316</v>
      </c>
    </row>
    <row r="2749" spans="1:13" x14ac:dyDescent="0.2">
      <c r="A2749" t="s">
        <v>3083</v>
      </c>
      <c r="B2749" t="s">
        <v>4998</v>
      </c>
      <c r="C2749" t="s">
        <v>5004</v>
      </c>
      <c r="D2749" t="s">
        <v>5005</v>
      </c>
      <c r="E2749" t="s">
        <v>5006</v>
      </c>
      <c r="F2749" t="s">
        <v>5071</v>
      </c>
      <c r="G2749" t="s">
        <v>5408</v>
      </c>
      <c r="H2749" t="s">
        <v>6289</v>
      </c>
      <c r="I2749" t="s">
        <v>9037</v>
      </c>
      <c r="J2749" t="s">
        <v>3083</v>
      </c>
      <c r="K2749" t="s">
        <v>13180</v>
      </c>
      <c r="M2749" t="s">
        <v>4317</v>
      </c>
    </row>
    <row r="2750" spans="1:13" x14ac:dyDescent="0.2">
      <c r="A2750" t="s">
        <v>3084</v>
      </c>
      <c r="B2750" t="s">
        <v>4998</v>
      </c>
      <c r="C2750" t="s">
        <v>5004</v>
      </c>
      <c r="D2750" t="s">
        <v>5005</v>
      </c>
      <c r="E2750" t="s">
        <v>5018</v>
      </c>
      <c r="F2750" t="s">
        <v>6107</v>
      </c>
      <c r="G2750" t="s">
        <v>6108</v>
      </c>
      <c r="H2750" t="s">
        <v>6289</v>
      </c>
      <c r="I2750" t="s">
        <v>9038</v>
      </c>
      <c r="J2750" t="s">
        <v>3084</v>
      </c>
      <c r="K2750" t="s">
        <v>13181</v>
      </c>
      <c r="M2750" t="s">
        <v>4318</v>
      </c>
    </row>
    <row r="2751" spans="1:13" x14ac:dyDescent="0.2">
      <c r="A2751" t="s">
        <v>3085</v>
      </c>
      <c r="B2751" t="s">
        <v>4998</v>
      </c>
      <c r="C2751" t="s">
        <v>5709</v>
      </c>
      <c r="D2751" t="s">
        <v>6289</v>
      </c>
      <c r="E2751" t="s">
        <v>6289</v>
      </c>
      <c r="F2751" t="s">
        <v>6289</v>
      </c>
      <c r="G2751" t="s">
        <v>6289</v>
      </c>
      <c r="H2751" t="s">
        <v>6289</v>
      </c>
      <c r="I2751" t="s">
        <v>9039</v>
      </c>
      <c r="J2751" t="s">
        <v>3085</v>
      </c>
      <c r="K2751" t="s">
        <v>13182</v>
      </c>
      <c r="M2751" t="s">
        <v>4319</v>
      </c>
    </row>
    <row r="2752" spans="1:13" x14ac:dyDescent="0.2">
      <c r="A2752" t="s">
        <v>3086</v>
      </c>
      <c r="B2752" t="s">
        <v>4998</v>
      </c>
      <c r="C2752" t="s">
        <v>4999</v>
      </c>
      <c r="D2752" t="s">
        <v>5273</v>
      </c>
      <c r="E2752" t="s">
        <v>6062</v>
      </c>
      <c r="F2752" t="s">
        <v>6063</v>
      </c>
      <c r="G2752" t="s">
        <v>6109</v>
      </c>
      <c r="H2752" t="s">
        <v>6289</v>
      </c>
      <c r="I2752" t="s">
        <v>9040</v>
      </c>
      <c r="J2752" t="s">
        <v>3086</v>
      </c>
      <c r="K2752" t="s">
        <v>13183</v>
      </c>
      <c r="M2752" t="s">
        <v>4320</v>
      </c>
    </row>
    <row r="2753" spans="1:13" x14ac:dyDescent="0.2">
      <c r="A2753" t="s">
        <v>3087</v>
      </c>
      <c r="B2753" t="s">
        <v>4998</v>
      </c>
      <c r="C2753" t="s">
        <v>4999</v>
      </c>
      <c r="D2753" t="s">
        <v>5052</v>
      </c>
      <c r="E2753" t="s">
        <v>5053</v>
      </c>
      <c r="F2753" t="s">
        <v>5096</v>
      </c>
      <c r="G2753" t="s">
        <v>6110</v>
      </c>
      <c r="H2753" t="s">
        <v>6111</v>
      </c>
      <c r="I2753" t="s">
        <v>9041</v>
      </c>
      <c r="J2753" t="s">
        <v>3087</v>
      </c>
      <c r="K2753" t="s">
        <v>13184</v>
      </c>
      <c r="M2753" t="s">
        <v>4321</v>
      </c>
    </row>
    <row r="2754" spans="1:13" x14ac:dyDescent="0.2">
      <c r="A2754" t="s">
        <v>3088</v>
      </c>
      <c r="B2754" t="s">
        <v>4998</v>
      </c>
      <c r="C2754" t="s">
        <v>4999</v>
      </c>
      <c r="D2754" t="s">
        <v>5031</v>
      </c>
      <c r="E2754" t="s">
        <v>5199</v>
      </c>
      <c r="F2754" t="s">
        <v>5200</v>
      </c>
      <c r="G2754" t="s">
        <v>6112</v>
      </c>
      <c r="H2754" t="s">
        <v>6113</v>
      </c>
      <c r="I2754" t="s">
        <v>9042</v>
      </c>
      <c r="J2754" t="s">
        <v>3088</v>
      </c>
      <c r="K2754" t="s">
        <v>13185</v>
      </c>
      <c r="M2754" t="s">
        <v>10068</v>
      </c>
    </row>
    <row r="2755" spans="1:13" x14ac:dyDescent="0.2">
      <c r="A2755" t="s">
        <v>3089</v>
      </c>
      <c r="B2755" t="s">
        <v>4998</v>
      </c>
      <c r="C2755" t="s">
        <v>4999</v>
      </c>
      <c r="D2755" t="s">
        <v>5052</v>
      </c>
      <c r="E2755" t="s">
        <v>6289</v>
      </c>
      <c r="F2755" t="s">
        <v>6289</v>
      </c>
      <c r="G2755" t="s">
        <v>6289</v>
      </c>
      <c r="H2755" t="s">
        <v>6289</v>
      </c>
      <c r="I2755" t="s">
        <v>9043</v>
      </c>
      <c r="J2755" t="s">
        <v>3089</v>
      </c>
      <c r="K2755" t="s">
        <v>13186</v>
      </c>
      <c r="M2755" t="s">
        <v>4322</v>
      </c>
    </row>
    <row r="2756" spans="1:13" x14ac:dyDescent="0.2">
      <c r="A2756" t="s">
        <v>3090</v>
      </c>
      <c r="B2756" t="s">
        <v>4998</v>
      </c>
      <c r="C2756" t="s">
        <v>4999</v>
      </c>
      <c r="D2756" t="s">
        <v>6289</v>
      </c>
      <c r="E2756" t="s">
        <v>6289</v>
      </c>
      <c r="F2756" t="s">
        <v>6289</v>
      </c>
      <c r="G2756" t="s">
        <v>6289</v>
      </c>
      <c r="H2756" t="s">
        <v>6289</v>
      </c>
      <c r="I2756" t="s">
        <v>9044</v>
      </c>
      <c r="J2756" t="s">
        <v>3090</v>
      </c>
      <c r="K2756" t="s">
        <v>13187</v>
      </c>
      <c r="M2756" t="s">
        <v>4323</v>
      </c>
    </row>
    <row r="2757" spans="1:13" x14ac:dyDescent="0.2">
      <c r="A2757" t="s">
        <v>3091</v>
      </c>
      <c r="B2757" t="s">
        <v>4998</v>
      </c>
      <c r="C2757" t="s">
        <v>5064</v>
      </c>
      <c r="D2757" t="s">
        <v>5065</v>
      </c>
      <c r="E2757" t="s">
        <v>5066</v>
      </c>
      <c r="F2757" t="s">
        <v>5067</v>
      </c>
      <c r="G2757" t="s">
        <v>5068</v>
      </c>
      <c r="H2757" t="s">
        <v>5525</v>
      </c>
      <c r="I2757" t="s">
        <v>9045</v>
      </c>
      <c r="J2757" t="s">
        <v>3091</v>
      </c>
      <c r="K2757" t="s">
        <v>13188</v>
      </c>
      <c r="M2757" t="s">
        <v>4324</v>
      </c>
    </row>
    <row r="2758" spans="1:13" x14ac:dyDescent="0.2">
      <c r="A2758" t="s">
        <v>3092</v>
      </c>
      <c r="B2758" t="s">
        <v>4998</v>
      </c>
      <c r="C2758" t="s">
        <v>4999</v>
      </c>
      <c r="D2758" t="s">
        <v>6289</v>
      </c>
      <c r="E2758" t="s">
        <v>6289</v>
      </c>
      <c r="F2758" t="s">
        <v>6289</v>
      </c>
      <c r="G2758" t="s">
        <v>6289</v>
      </c>
      <c r="H2758" t="s">
        <v>6289</v>
      </c>
      <c r="I2758" t="s">
        <v>9046</v>
      </c>
      <c r="J2758" t="s">
        <v>3092</v>
      </c>
      <c r="K2758" t="s">
        <v>13189</v>
      </c>
      <c r="M2758" t="s">
        <v>4325</v>
      </c>
    </row>
    <row r="2759" spans="1:13" x14ac:dyDescent="0.2">
      <c r="A2759" t="s">
        <v>3093</v>
      </c>
      <c r="B2759" t="s">
        <v>4998</v>
      </c>
      <c r="C2759" t="s">
        <v>4999</v>
      </c>
      <c r="D2759" t="s">
        <v>5000</v>
      </c>
      <c r="E2759" t="s">
        <v>5001</v>
      </c>
      <c r="F2759" t="s">
        <v>5002</v>
      </c>
      <c r="G2759" t="s">
        <v>5003</v>
      </c>
      <c r="H2759" t="s">
        <v>6289</v>
      </c>
      <c r="I2759" t="s">
        <v>9047</v>
      </c>
      <c r="J2759" t="s">
        <v>3093</v>
      </c>
      <c r="K2759" t="s">
        <v>13190</v>
      </c>
      <c r="M2759" t="s">
        <v>4326</v>
      </c>
    </row>
    <row r="2760" spans="1:13" x14ac:dyDescent="0.2">
      <c r="A2760" t="s">
        <v>3094</v>
      </c>
      <c r="B2760" t="s">
        <v>4998</v>
      </c>
      <c r="C2760" t="s">
        <v>4999</v>
      </c>
      <c r="D2760" t="s">
        <v>5015</v>
      </c>
      <c r="E2760" t="s">
        <v>5016</v>
      </c>
      <c r="F2760" t="s">
        <v>5017</v>
      </c>
      <c r="G2760" t="s">
        <v>5102</v>
      </c>
      <c r="H2760" t="s">
        <v>5403</v>
      </c>
      <c r="I2760" t="s">
        <v>9048</v>
      </c>
      <c r="J2760" t="s">
        <v>3094</v>
      </c>
      <c r="K2760" t="s">
        <v>13191</v>
      </c>
      <c r="M2760" t="s">
        <v>10069</v>
      </c>
    </row>
    <row r="2761" spans="1:13" x14ac:dyDescent="0.2">
      <c r="A2761" t="s">
        <v>3095</v>
      </c>
      <c r="B2761" t="s">
        <v>4998</v>
      </c>
      <c r="C2761" t="s">
        <v>5004</v>
      </c>
      <c r="D2761" t="s">
        <v>5024</v>
      </c>
      <c r="E2761" t="s">
        <v>5025</v>
      </c>
      <c r="F2761" t="s">
        <v>5649</v>
      </c>
      <c r="G2761" t="s">
        <v>5650</v>
      </c>
      <c r="H2761" t="s">
        <v>5869</v>
      </c>
      <c r="I2761" t="s">
        <v>9049</v>
      </c>
      <c r="J2761" t="s">
        <v>3095</v>
      </c>
      <c r="K2761" t="s">
        <v>13192</v>
      </c>
      <c r="M2761" t="s">
        <v>4327</v>
      </c>
    </row>
    <row r="2762" spans="1:13" x14ac:dyDescent="0.2">
      <c r="A2762" t="s">
        <v>3096</v>
      </c>
      <c r="B2762" t="s">
        <v>4998</v>
      </c>
      <c r="C2762" t="s">
        <v>4999</v>
      </c>
      <c r="D2762" t="s">
        <v>5036</v>
      </c>
      <c r="E2762" t="s">
        <v>5161</v>
      </c>
      <c r="F2762" t="s">
        <v>6289</v>
      </c>
      <c r="G2762" t="s">
        <v>6289</v>
      </c>
      <c r="H2762" t="s">
        <v>6289</v>
      </c>
      <c r="I2762" t="s">
        <v>9050</v>
      </c>
      <c r="J2762" t="s">
        <v>3096</v>
      </c>
      <c r="K2762" t="s">
        <v>13193</v>
      </c>
      <c r="M2762" t="s">
        <v>4328</v>
      </c>
    </row>
    <row r="2763" spans="1:13" x14ac:dyDescent="0.2">
      <c r="A2763" t="s">
        <v>3097</v>
      </c>
      <c r="B2763" t="s">
        <v>4998</v>
      </c>
      <c r="C2763" t="s">
        <v>5114</v>
      </c>
      <c r="D2763" t="s">
        <v>5157</v>
      </c>
      <c r="E2763" t="s">
        <v>5498</v>
      </c>
      <c r="F2763" t="s">
        <v>6289</v>
      </c>
      <c r="G2763" t="s">
        <v>6289</v>
      </c>
      <c r="H2763" t="s">
        <v>6289</v>
      </c>
      <c r="I2763" t="s">
        <v>9051</v>
      </c>
      <c r="J2763" t="s">
        <v>3097</v>
      </c>
      <c r="K2763" t="s">
        <v>14161</v>
      </c>
      <c r="M2763" t="s">
        <v>4329</v>
      </c>
    </row>
    <row r="2764" spans="1:13" x14ac:dyDescent="0.2">
      <c r="A2764" t="s">
        <v>3098</v>
      </c>
      <c r="B2764" t="s">
        <v>4998</v>
      </c>
      <c r="C2764" t="s">
        <v>5004</v>
      </c>
      <c r="D2764" t="s">
        <v>5024</v>
      </c>
      <c r="E2764" t="s">
        <v>5025</v>
      </c>
      <c r="F2764" t="s">
        <v>5074</v>
      </c>
      <c r="G2764" t="s">
        <v>5075</v>
      </c>
      <c r="H2764" t="s">
        <v>5076</v>
      </c>
      <c r="I2764" t="s">
        <v>9052</v>
      </c>
      <c r="J2764" t="s">
        <v>3098</v>
      </c>
      <c r="K2764" t="s">
        <v>13194</v>
      </c>
      <c r="M2764" t="s">
        <v>4330</v>
      </c>
    </row>
    <row r="2765" spans="1:13" x14ac:dyDescent="0.2">
      <c r="A2765" t="s">
        <v>3099</v>
      </c>
      <c r="B2765" t="s">
        <v>4998</v>
      </c>
      <c r="C2765" t="s">
        <v>5004</v>
      </c>
      <c r="D2765" t="s">
        <v>5005</v>
      </c>
      <c r="E2765" t="s">
        <v>5231</v>
      </c>
      <c r="F2765" t="s">
        <v>5232</v>
      </c>
      <c r="G2765" t="s">
        <v>5361</v>
      </c>
      <c r="H2765" t="s">
        <v>5463</v>
      </c>
      <c r="I2765" t="s">
        <v>9053</v>
      </c>
      <c r="J2765" t="s">
        <v>3099</v>
      </c>
      <c r="K2765" t="s">
        <v>13195</v>
      </c>
      <c r="M2765" t="s">
        <v>4331</v>
      </c>
    </row>
    <row r="2766" spans="1:13" x14ac:dyDescent="0.2">
      <c r="A2766" t="s">
        <v>3100</v>
      </c>
      <c r="B2766" t="s">
        <v>4998</v>
      </c>
      <c r="C2766" t="s">
        <v>5004</v>
      </c>
      <c r="D2766" t="s">
        <v>5024</v>
      </c>
      <c r="E2766" t="s">
        <v>5081</v>
      </c>
      <c r="F2766" t="s">
        <v>5082</v>
      </c>
      <c r="G2766" t="s">
        <v>5611</v>
      </c>
      <c r="H2766" t="s">
        <v>6114</v>
      </c>
      <c r="I2766" t="s">
        <v>9054</v>
      </c>
      <c r="J2766" t="s">
        <v>3100</v>
      </c>
      <c r="K2766" t="s">
        <v>13196</v>
      </c>
      <c r="M2766" t="s">
        <v>4332</v>
      </c>
    </row>
    <row r="2767" spans="1:13" x14ac:dyDescent="0.2">
      <c r="A2767" t="s">
        <v>3101</v>
      </c>
      <c r="B2767" t="s">
        <v>4998</v>
      </c>
      <c r="C2767" t="s">
        <v>5004</v>
      </c>
      <c r="D2767" t="s">
        <v>5005</v>
      </c>
      <c r="E2767" t="s">
        <v>5010</v>
      </c>
      <c r="F2767" t="s">
        <v>6289</v>
      </c>
      <c r="G2767" t="s">
        <v>6289</v>
      </c>
      <c r="H2767" t="s">
        <v>6289</v>
      </c>
      <c r="I2767" t="s">
        <v>9055</v>
      </c>
      <c r="J2767" t="s">
        <v>3101</v>
      </c>
      <c r="K2767" t="s">
        <v>13197</v>
      </c>
      <c r="M2767" t="s">
        <v>4333</v>
      </c>
    </row>
    <row r="2768" spans="1:13" x14ac:dyDescent="0.2">
      <c r="A2768" t="s">
        <v>3102</v>
      </c>
      <c r="B2768" t="s">
        <v>4998</v>
      </c>
      <c r="C2768" t="s">
        <v>4999</v>
      </c>
      <c r="D2768" t="s">
        <v>5052</v>
      </c>
      <c r="E2768" t="s">
        <v>5215</v>
      </c>
      <c r="F2768" t="s">
        <v>5216</v>
      </c>
      <c r="G2768" t="s">
        <v>10071</v>
      </c>
      <c r="H2768" t="s">
        <v>6289</v>
      </c>
      <c r="I2768" t="s">
        <v>9056</v>
      </c>
      <c r="J2768" t="s">
        <v>3102</v>
      </c>
      <c r="K2768" t="s">
        <v>13198</v>
      </c>
      <c r="M2768" t="s">
        <v>10070</v>
      </c>
    </row>
    <row r="2769" spans="1:13" x14ac:dyDescent="0.2">
      <c r="A2769" t="s">
        <v>3103</v>
      </c>
      <c r="B2769" t="s">
        <v>4998</v>
      </c>
      <c r="C2769" t="s">
        <v>5004</v>
      </c>
      <c r="D2769" t="s">
        <v>5024</v>
      </c>
      <c r="E2769" t="s">
        <v>5081</v>
      </c>
      <c r="F2769" t="s">
        <v>5082</v>
      </c>
      <c r="G2769" t="s">
        <v>5611</v>
      </c>
      <c r="H2769" t="s">
        <v>6084</v>
      </c>
      <c r="I2769" t="s">
        <v>9057</v>
      </c>
      <c r="J2769" t="s">
        <v>3103</v>
      </c>
      <c r="K2769" t="s">
        <v>13199</v>
      </c>
      <c r="M2769" t="s">
        <v>4334</v>
      </c>
    </row>
    <row r="2770" spans="1:13" x14ac:dyDescent="0.2">
      <c r="A2770" t="s">
        <v>3104</v>
      </c>
      <c r="B2770" t="s">
        <v>4998</v>
      </c>
      <c r="C2770" t="s">
        <v>4999</v>
      </c>
      <c r="D2770" t="s">
        <v>5031</v>
      </c>
      <c r="E2770" t="s">
        <v>5057</v>
      </c>
      <c r="F2770" t="s">
        <v>5085</v>
      </c>
      <c r="G2770" t="s">
        <v>5569</v>
      </c>
      <c r="H2770" t="s">
        <v>6289</v>
      </c>
      <c r="I2770" t="s">
        <v>9058</v>
      </c>
      <c r="J2770" t="s">
        <v>3104</v>
      </c>
      <c r="K2770" t="s">
        <v>13200</v>
      </c>
      <c r="M2770" t="s">
        <v>10072</v>
      </c>
    </row>
    <row r="2771" spans="1:13" x14ac:dyDescent="0.2">
      <c r="A2771" t="s">
        <v>3105</v>
      </c>
      <c r="B2771" t="s">
        <v>4998</v>
      </c>
      <c r="C2771" t="s">
        <v>4999</v>
      </c>
      <c r="D2771" t="s">
        <v>5015</v>
      </c>
      <c r="E2771" t="s">
        <v>5016</v>
      </c>
      <c r="F2771" t="s">
        <v>5201</v>
      </c>
      <c r="G2771" t="s">
        <v>9900</v>
      </c>
      <c r="H2771" t="s">
        <v>9901</v>
      </c>
      <c r="I2771" t="s">
        <v>9059</v>
      </c>
      <c r="J2771" t="s">
        <v>3105</v>
      </c>
      <c r="K2771" t="s">
        <v>13201</v>
      </c>
      <c r="M2771" t="s">
        <v>10073</v>
      </c>
    </row>
    <row r="2772" spans="1:13" x14ac:dyDescent="0.2">
      <c r="A2772" t="s">
        <v>3106</v>
      </c>
      <c r="B2772" t="s">
        <v>4998</v>
      </c>
      <c r="C2772" t="s">
        <v>4999</v>
      </c>
      <c r="D2772" t="s">
        <v>5015</v>
      </c>
      <c r="E2772" t="s">
        <v>5016</v>
      </c>
      <c r="F2772" t="s">
        <v>5145</v>
      </c>
      <c r="G2772" t="s">
        <v>5146</v>
      </c>
      <c r="H2772" t="s">
        <v>5402</v>
      </c>
      <c r="I2772" t="s">
        <v>9060</v>
      </c>
      <c r="J2772" t="s">
        <v>3106</v>
      </c>
      <c r="K2772" t="s">
        <v>13202</v>
      </c>
      <c r="M2772" t="s">
        <v>10074</v>
      </c>
    </row>
    <row r="2773" spans="1:13" x14ac:dyDescent="0.2">
      <c r="A2773" t="s">
        <v>3107</v>
      </c>
      <c r="B2773" t="s">
        <v>4998</v>
      </c>
      <c r="C2773" t="s">
        <v>4999</v>
      </c>
      <c r="D2773" t="s">
        <v>5015</v>
      </c>
      <c r="E2773" t="s">
        <v>5016</v>
      </c>
      <c r="F2773" t="s">
        <v>5145</v>
      </c>
      <c r="G2773" t="s">
        <v>5146</v>
      </c>
      <c r="H2773" t="s">
        <v>5155</v>
      </c>
      <c r="I2773" t="s">
        <v>9061</v>
      </c>
      <c r="J2773" t="s">
        <v>3107</v>
      </c>
      <c r="K2773" t="s">
        <v>13203</v>
      </c>
      <c r="M2773" t="s">
        <v>10075</v>
      </c>
    </row>
    <row r="2774" spans="1:13" x14ac:dyDescent="0.2">
      <c r="A2774" t="s">
        <v>3108</v>
      </c>
      <c r="B2774" t="s">
        <v>4998</v>
      </c>
      <c r="C2774" t="s">
        <v>4999</v>
      </c>
      <c r="D2774" t="s">
        <v>5015</v>
      </c>
      <c r="E2774" t="s">
        <v>5016</v>
      </c>
      <c r="F2774" t="s">
        <v>5070</v>
      </c>
      <c r="G2774" t="s">
        <v>5353</v>
      </c>
      <c r="H2774" t="s">
        <v>5354</v>
      </c>
      <c r="I2774" t="s">
        <v>9062</v>
      </c>
      <c r="J2774" t="s">
        <v>3108</v>
      </c>
      <c r="K2774" t="s">
        <v>13204</v>
      </c>
      <c r="M2774" t="s">
        <v>10076</v>
      </c>
    </row>
    <row r="2775" spans="1:13" x14ac:dyDescent="0.2">
      <c r="A2775" t="s">
        <v>3109</v>
      </c>
      <c r="B2775" t="s">
        <v>4998</v>
      </c>
      <c r="C2775" t="s">
        <v>4999</v>
      </c>
      <c r="D2775" t="s">
        <v>5036</v>
      </c>
      <c r="E2775" t="s">
        <v>5161</v>
      </c>
      <c r="F2775" t="s">
        <v>5162</v>
      </c>
      <c r="G2775" t="s">
        <v>5220</v>
      </c>
      <c r="H2775" t="s">
        <v>6289</v>
      </c>
      <c r="I2775" t="s">
        <v>9063</v>
      </c>
      <c r="J2775" t="s">
        <v>3109</v>
      </c>
      <c r="K2775" t="s">
        <v>13205</v>
      </c>
      <c r="M2775" t="s">
        <v>4335</v>
      </c>
    </row>
    <row r="2776" spans="1:13" x14ac:dyDescent="0.2">
      <c r="A2776" t="s">
        <v>3110</v>
      </c>
      <c r="B2776" t="s">
        <v>4998</v>
      </c>
      <c r="C2776" t="s">
        <v>4999</v>
      </c>
      <c r="D2776" t="s">
        <v>5031</v>
      </c>
      <c r="E2776" t="s">
        <v>5199</v>
      </c>
      <c r="F2776" t="s">
        <v>5200</v>
      </c>
      <c r="G2776" t="s">
        <v>6112</v>
      </c>
      <c r="H2776" t="s">
        <v>6113</v>
      </c>
      <c r="I2776" t="s">
        <v>9064</v>
      </c>
      <c r="J2776" t="s">
        <v>3110</v>
      </c>
      <c r="K2776" t="s">
        <v>13206</v>
      </c>
      <c r="M2776" t="s">
        <v>4336</v>
      </c>
    </row>
    <row r="2777" spans="1:13" x14ac:dyDescent="0.2">
      <c r="A2777" t="s">
        <v>3111</v>
      </c>
      <c r="B2777" t="s">
        <v>4998</v>
      </c>
      <c r="C2777" t="s">
        <v>4999</v>
      </c>
      <c r="D2777" t="s">
        <v>6289</v>
      </c>
      <c r="E2777" t="s">
        <v>6289</v>
      </c>
      <c r="F2777" t="s">
        <v>6289</v>
      </c>
      <c r="G2777" t="s">
        <v>6289</v>
      </c>
      <c r="H2777" t="s">
        <v>6289</v>
      </c>
      <c r="I2777" t="s">
        <v>9065</v>
      </c>
      <c r="J2777" t="s">
        <v>3111</v>
      </c>
      <c r="K2777" t="s">
        <v>13207</v>
      </c>
      <c r="M2777" t="s">
        <v>4337</v>
      </c>
    </row>
    <row r="2778" spans="1:13" x14ac:dyDescent="0.2">
      <c r="A2778" t="s">
        <v>3112</v>
      </c>
      <c r="B2778" t="s">
        <v>4998</v>
      </c>
      <c r="C2778" t="s">
        <v>4999</v>
      </c>
      <c r="D2778" t="s">
        <v>5015</v>
      </c>
      <c r="E2778" t="s">
        <v>5016</v>
      </c>
      <c r="F2778" t="s">
        <v>5017</v>
      </c>
      <c r="G2778" t="s">
        <v>10078</v>
      </c>
      <c r="H2778" t="s">
        <v>10079</v>
      </c>
      <c r="I2778" t="s">
        <v>9066</v>
      </c>
      <c r="J2778" t="s">
        <v>3112</v>
      </c>
      <c r="K2778" t="s">
        <v>13208</v>
      </c>
      <c r="M2778" t="s">
        <v>10077</v>
      </c>
    </row>
    <row r="2779" spans="1:13" x14ac:dyDescent="0.2">
      <c r="A2779" t="s">
        <v>3113</v>
      </c>
      <c r="B2779" t="s">
        <v>4998</v>
      </c>
      <c r="C2779" t="s">
        <v>4999</v>
      </c>
      <c r="D2779" t="s">
        <v>5031</v>
      </c>
      <c r="E2779" t="s">
        <v>5032</v>
      </c>
      <c r="F2779" t="s">
        <v>5290</v>
      </c>
      <c r="G2779" t="s">
        <v>5665</v>
      </c>
      <c r="H2779" t="s">
        <v>10081</v>
      </c>
      <c r="I2779" t="s">
        <v>9067</v>
      </c>
      <c r="J2779" t="s">
        <v>3113</v>
      </c>
      <c r="K2779" t="s">
        <v>13209</v>
      </c>
      <c r="M2779" t="s">
        <v>10080</v>
      </c>
    </row>
    <row r="2780" spans="1:13" x14ac:dyDescent="0.2">
      <c r="A2780" t="s">
        <v>3114</v>
      </c>
      <c r="B2780" t="s">
        <v>4998</v>
      </c>
      <c r="C2780" t="s">
        <v>4999</v>
      </c>
      <c r="D2780" t="s">
        <v>6115</v>
      </c>
      <c r="E2780" t="s">
        <v>6116</v>
      </c>
      <c r="F2780" t="s">
        <v>6117</v>
      </c>
      <c r="G2780" t="s">
        <v>6118</v>
      </c>
      <c r="H2780" t="s">
        <v>6119</v>
      </c>
      <c r="I2780" t="s">
        <v>9068</v>
      </c>
      <c r="J2780" t="s">
        <v>3114</v>
      </c>
      <c r="K2780" t="s">
        <v>13210</v>
      </c>
      <c r="M2780" t="s">
        <v>4338</v>
      </c>
    </row>
    <row r="2781" spans="1:13" x14ac:dyDescent="0.2">
      <c r="A2781" t="s">
        <v>3115</v>
      </c>
      <c r="B2781" t="s">
        <v>4998</v>
      </c>
      <c r="C2781" t="s">
        <v>5004</v>
      </c>
      <c r="D2781" t="s">
        <v>6289</v>
      </c>
      <c r="E2781" t="s">
        <v>6289</v>
      </c>
      <c r="F2781" t="s">
        <v>6289</v>
      </c>
      <c r="G2781" t="s">
        <v>6289</v>
      </c>
      <c r="H2781" t="s">
        <v>6289</v>
      </c>
      <c r="I2781" t="s">
        <v>9069</v>
      </c>
      <c r="J2781" t="s">
        <v>3115</v>
      </c>
      <c r="K2781" t="s">
        <v>13211</v>
      </c>
      <c r="M2781" t="s">
        <v>4339</v>
      </c>
    </row>
    <row r="2782" spans="1:13" x14ac:dyDescent="0.2">
      <c r="A2782" t="s">
        <v>3116</v>
      </c>
      <c r="B2782" t="s">
        <v>4998</v>
      </c>
      <c r="C2782" t="s">
        <v>4999</v>
      </c>
      <c r="D2782" t="s">
        <v>5031</v>
      </c>
      <c r="E2782" t="s">
        <v>5199</v>
      </c>
      <c r="F2782" t="s">
        <v>5365</v>
      </c>
      <c r="G2782" t="s">
        <v>6289</v>
      </c>
      <c r="H2782" t="s">
        <v>6289</v>
      </c>
      <c r="I2782" t="s">
        <v>9070</v>
      </c>
      <c r="J2782" t="s">
        <v>3116</v>
      </c>
      <c r="K2782" t="s">
        <v>13212</v>
      </c>
      <c r="M2782" t="s">
        <v>4340</v>
      </c>
    </row>
    <row r="2783" spans="1:13" x14ac:dyDescent="0.2">
      <c r="A2783" t="s">
        <v>3117</v>
      </c>
      <c r="B2783" t="s">
        <v>4998</v>
      </c>
      <c r="C2783" t="s">
        <v>5114</v>
      </c>
      <c r="D2783" t="s">
        <v>6289</v>
      </c>
      <c r="E2783" t="s">
        <v>6289</v>
      </c>
      <c r="F2783" t="s">
        <v>6289</v>
      </c>
      <c r="G2783" t="s">
        <v>6289</v>
      </c>
      <c r="H2783" t="s">
        <v>6289</v>
      </c>
      <c r="I2783" t="s">
        <v>9071</v>
      </c>
      <c r="J2783" t="s">
        <v>3117</v>
      </c>
      <c r="K2783" t="s">
        <v>13213</v>
      </c>
      <c r="M2783" t="s">
        <v>4341</v>
      </c>
    </row>
    <row r="2784" spans="1:13" x14ac:dyDescent="0.2">
      <c r="A2784" t="s">
        <v>3118</v>
      </c>
      <c r="B2784" t="s">
        <v>4998</v>
      </c>
      <c r="C2784" t="s">
        <v>5004</v>
      </c>
      <c r="D2784" t="s">
        <v>5024</v>
      </c>
      <c r="E2784" t="s">
        <v>5025</v>
      </c>
      <c r="F2784" t="s">
        <v>5649</v>
      </c>
      <c r="G2784" t="s">
        <v>5650</v>
      </c>
      <c r="H2784" t="s">
        <v>6289</v>
      </c>
      <c r="I2784" t="s">
        <v>9072</v>
      </c>
      <c r="J2784" t="s">
        <v>3118</v>
      </c>
      <c r="K2784" t="s">
        <v>13214</v>
      </c>
      <c r="M2784" t="s">
        <v>10082</v>
      </c>
    </row>
    <row r="2785" spans="1:13" x14ac:dyDescent="0.2">
      <c r="A2785" t="s">
        <v>3119</v>
      </c>
      <c r="B2785" t="s">
        <v>4998</v>
      </c>
      <c r="C2785" t="s">
        <v>5709</v>
      </c>
      <c r="D2785" t="s">
        <v>6289</v>
      </c>
      <c r="E2785" t="s">
        <v>6289</v>
      </c>
      <c r="F2785" t="s">
        <v>6289</v>
      </c>
      <c r="G2785" t="s">
        <v>6289</v>
      </c>
      <c r="H2785" t="s">
        <v>6289</v>
      </c>
      <c r="I2785" t="s">
        <v>9073</v>
      </c>
      <c r="J2785" t="s">
        <v>3119</v>
      </c>
      <c r="K2785" t="s">
        <v>13215</v>
      </c>
      <c r="M2785" t="s">
        <v>4342</v>
      </c>
    </row>
    <row r="2786" spans="1:13" x14ac:dyDescent="0.2">
      <c r="A2786" t="s">
        <v>3120</v>
      </c>
      <c r="B2786" t="s">
        <v>4998</v>
      </c>
      <c r="C2786" t="s">
        <v>5004</v>
      </c>
      <c r="D2786" t="s">
        <v>6064</v>
      </c>
      <c r="E2786" t="s">
        <v>6120</v>
      </c>
      <c r="F2786" t="s">
        <v>6121</v>
      </c>
      <c r="G2786" t="s">
        <v>6122</v>
      </c>
      <c r="H2786" t="s">
        <v>6123</v>
      </c>
      <c r="I2786" t="s">
        <v>9074</v>
      </c>
      <c r="J2786" t="s">
        <v>3120</v>
      </c>
      <c r="K2786" t="s">
        <v>13216</v>
      </c>
      <c r="M2786" t="s">
        <v>4343</v>
      </c>
    </row>
    <row r="2787" spans="1:13" x14ac:dyDescent="0.2">
      <c r="A2787" t="s">
        <v>3121</v>
      </c>
      <c r="B2787" t="s">
        <v>4998</v>
      </c>
      <c r="C2787" t="s">
        <v>4999</v>
      </c>
      <c r="D2787" t="s">
        <v>5031</v>
      </c>
      <c r="E2787" t="s">
        <v>5057</v>
      </c>
      <c r="F2787" t="s">
        <v>5255</v>
      </c>
      <c r="G2787" t="s">
        <v>5967</v>
      </c>
      <c r="H2787" t="s">
        <v>6006</v>
      </c>
      <c r="I2787" t="s">
        <v>9075</v>
      </c>
      <c r="J2787" t="s">
        <v>3121</v>
      </c>
      <c r="K2787" t="s">
        <v>13217</v>
      </c>
      <c r="M2787" t="s">
        <v>4344</v>
      </c>
    </row>
    <row r="2788" spans="1:13" x14ac:dyDescent="0.2">
      <c r="A2788" t="s">
        <v>3122</v>
      </c>
      <c r="B2788" t="s">
        <v>4998</v>
      </c>
      <c r="C2788" t="s">
        <v>5114</v>
      </c>
      <c r="D2788" t="s">
        <v>6289</v>
      </c>
      <c r="E2788" t="s">
        <v>6289</v>
      </c>
      <c r="F2788" t="s">
        <v>6289</v>
      </c>
      <c r="G2788" t="s">
        <v>6289</v>
      </c>
      <c r="H2788" t="s">
        <v>6289</v>
      </c>
      <c r="I2788" t="s">
        <v>9076</v>
      </c>
      <c r="J2788" t="s">
        <v>3122</v>
      </c>
      <c r="K2788" t="s">
        <v>13218</v>
      </c>
      <c r="M2788" t="s">
        <v>10083</v>
      </c>
    </row>
    <row r="2789" spans="1:13" x14ac:dyDescent="0.2">
      <c r="A2789" t="s">
        <v>3123</v>
      </c>
      <c r="B2789" t="s">
        <v>4998</v>
      </c>
      <c r="C2789" t="s">
        <v>4999</v>
      </c>
      <c r="D2789" t="s">
        <v>6289</v>
      </c>
      <c r="E2789" t="s">
        <v>6289</v>
      </c>
      <c r="F2789" t="s">
        <v>6289</v>
      </c>
      <c r="G2789" t="s">
        <v>6289</v>
      </c>
      <c r="H2789" t="s">
        <v>6289</v>
      </c>
      <c r="I2789" t="s">
        <v>9077</v>
      </c>
      <c r="J2789" t="s">
        <v>3123</v>
      </c>
      <c r="K2789" t="s">
        <v>9830</v>
      </c>
      <c r="M2789" t="s">
        <v>4345</v>
      </c>
    </row>
    <row r="2790" spans="1:13" x14ac:dyDescent="0.2">
      <c r="A2790" t="s">
        <v>3124</v>
      </c>
      <c r="B2790" t="s">
        <v>4998</v>
      </c>
      <c r="C2790" t="s">
        <v>5004</v>
      </c>
      <c r="D2790" t="s">
        <v>5024</v>
      </c>
      <c r="E2790" t="s">
        <v>5025</v>
      </c>
      <c r="F2790" t="s">
        <v>5649</v>
      </c>
      <c r="G2790" t="s">
        <v>5651</v>
      </c>
      <c r="H2790" t="s">
        <v>6289</v>
      </c>
      <c r="I2790" t="s">
        <v>9078</v>
      </c>
      <c r="J2790" t="s">
        <v>3124</v>
      </c>
      <c r="K2790" t="s">
        <v>13219</v>
      </c>
      <c r="M2790" t="s">
        <v>4346</v>
      </c>
    </row>
    <row r="2791" spans="1:13" x14ac:dyDescent="0.2">
      <c r="A2791" t="s">
        <v>3125</v>
      </c>
      <c r="B2791" t="s">
        <v>4998</v>
      </c>
      <c r="C2791" t="s">
        <v>5004</v>
      </c>
      <c r="D2791" t="s">
        <v>6289</v>
      </c>
      <c r="E2791" t="s">
        <v>6289</v>
      </c>
      <c r="F2791" t="s">
        <v>6289</v>
      </c>
      <c r="G2791" t="s">
        <v>6289</v>
      </c>
      <c r="H2791" t="s">
        <v>6289</v>
      </c>
      <c r="I2791" t="s">
        <v>9079</v>
      </c>
      <c r="J2791" t="s">
        <v>3125</v>
      </c>
      <c r="K2791" t="s">
        <v>13220</v>
      </c>
      <c r="M2791" t="s">
        <v>4347</v>
      </c>
    </row>
    <row r="2792" spans="1:13" x14ac:dyDescent="0.2">
      <c r="A2792" t="s">
        <v>3126</v>
      </c>
      <c r="B2792" t="s">
        <v>4998</v>
      </c>
      <c r="C2792" t="s">
        <v>4999</v>
      </c>
      <c r="D2792" t="s">
        <v>5031</v>
      </c>
      <c r="E2792" t="s">
        <v>5032</v>
      </c>
      <c r="F2792" t="s">
        <v>6080</v>
      </c>
      <c r="G2792" t="s">
        <v>10085</v>
      </c>
      <c r="H2792" t="s">
        <v>6289</v>
      </c>
      <c r="I2792" t="s">
        <v>9080</v>
      </c>
      <c r="J2792" t="s">
        <v>3126</v>
      </c>
      <c r="K2792" t="s">
        <v>13221</v>
      </c>
      <c r="M2792" t="s">
        <v>10084</v>
      </c>
    </row>
    <row r="2793" spans="1:13" x14ac:dyDescent="0.2">
      <c r="A2793" t="s">
        <v>3127</v>
      </c>
      <c r="B2793" t="s">
        <v>4998</v>
      </c>
      <c r="C2793" t="s">
        <v>5004</v>
      </c>
      <c r="D2793" t="s">
        <v>5005</v>
      </c>
      <c r="E2793" t="s">
        <v>5415</v>
      </c>
      <c r="F2793" t="s">
        <v>5416</v>
      </c>
      <c r="G2793" t="s">
        <v>5417</v>
      </c>
      <c r="H2793" t="s">
        <v>6124</v>
      </c>
      <c r="I2793" t="s">
        <v>9081</v>
      </c>
      <c r="J2793" t="s">
        <v>3127</v>
      </c>
      <c r="K2793" t="s">
        <v>13222</v>
      </c>
      <c r="M2793" t="s">
        <v>4348</v>
      </c>
    </row>
    <row r="2794" spans="1:13" x14ac:dyDescent="0.2">
      <c r="A2794" t="s">
        <v>3128</v>
      </c>
      <c r="B2794" t="s">
        <v>4998</v>
      </c>
      <c r="C2794" t="s">
        <v>5004</v>
      </c>
      <c r="D2794" t="s">
        <v>5211</v>
      </c>
      <c r="E2794" t="s">
        <v>5212</v>
      </c>
      <c r="F2794" t="s">
        <v>5899</v>
      </c>
      <c r="G2794" t="s">
        <v>10087</v>
      </c>
      <c r="H2794" t="s">
        <v>10088</v>
      </c>
      <c r="I2794" t="s">
        <v>9082</v>
      </c>
      <c r="J2794" t="s">
        <v>3128</v>
      </c>
      <c r="K2794" t="s">
        <v>13223</v>
      </c>
      <c r="M2794" t="s">
        <v>10086</v>
      </c>
    </row>
    <row r="2795" spans="1:13" x14ac:dyDescent="0.2">
      <c r="A2795" t="s">
        <v>3129</v>
      </c>
      <c r="B2795" t="s">
        <v>4998</v>
      </c>
      <c r="C2795" t="s">
        <v>5114</v>
      </c>
      <c r="D2795" t="s">
        <v>6289</v>
      </c>
      <c r="E2795" t="s">
        <v>6289</v>
      </c>
      <c r="F2795" t="s">
        <v>6289</v>
      </c>
      <c r="G2795" t="s">
        <v>6289</v>
      </c>
      <c r="H2795" t="s">
        <v>6289</v>
      </c>
      <c r="I2795" t="s">
        <v>9083</v>
      </c>
      <c r="J2795" t="s">
        <v>3129</v>
      </c>
      <c r="K2795" t="s">
        <v>13224</v>
      </c>
      <c r="M2795" t="s">
        <v>4349</v>
      </c>
    </row>
    <row r="2796" spans="1:13" x14ac:dyDescent="0.2">
      <c r="A2796" t="s">
        <v>3130</v>
      </c>
      <c r="B2796" t="s">
        <v>4998</v>
      </c>
      <c r="C2796" t="s">
        <v>5004</v>
      </c>
      <c r="D2796" t="s">
        <v>6064</v>
      </c>
      <c r="E2796" t="s">
        <v>6120</v>
      </c>
      <c r="F2796" t="s">
        <v>6121</v>
      </c>
      <c r="G2796" t="s">
        <v>6122</v>
      </c>
      <c r="H2796" t="s">
        <v>6289</v>
      </c>
      <c r="I2796" t="s">
        <v>9084</v>
      </c>
      <c r="J2796" t="s">
        <v>3130</v>
      </c>
      <c r="K2796" t="s">
        <v>13225</v>
      </c>
      <c r="M2796" t="s">
        <v>4350</v>
      </c>
    </row>
    <row r="2797" spans="1:13" x14ac:dyDescent="0.2">
      <c r="A2797" t="s">
        <v>3131</v>
      </c>
      <c r="B2797" t="s">
        <v>4998</v>
      </c>
      <c r="C2797" t="s">
        <v>4999</v>
      </c>
      <c r="D2797" t="s">
        <v>5052</v>
      </c>
      <c r="E2797" t="s">
        <v>5808</v>
      </c>
      <c r="F2797" t="s">
        <v>5957</v>
      </c>
      <c r="G2797" t="s">
        <v>5958</v>
      </c>
      <c r="H2797" t="s">
        <v>6125</v>
      </c>
      <c r="I2797" t="s">
        <v>9085</v>
      </c>
      <c r="J2797" t="s">
        <v>3131</v>
      </c>
      <c r="K2797" t="s">
        <v>13226</v>
      </c>
      <c r="M2797" t="s">
        <v>4351</v>
      </c>
    </row>
    <row r="2798" spans="1:13" x14ac:dyDescent="0.2">
      <c r="A2798" t="s">
        <v>3132</v>
      </c>
      <c r="B2798" t="s">
        <v>4998</v>
      </c>
      <c r="C2798" t="s">
        <v>4999</v>
      </c>
      <c r="D2798" t="s">
        <v>5031</v>
      </c>
      <c r="E2798" t="s">
        <v>5057</v>
      </c>
      <c r="F2798" t="s">
        <v>5255</v>
      </c>
      <c r="G2798" t="s">
        <v>10090</v>
      </c>
      <c r="H2798" t="s">
        <v>6289</v>
      </c>
      <c r="I2798" t="s">
        <v>9086</v>
      </c>
      <c r="J2798" t="s">
        <v>3132</v>
      </c>
      <c r="K2798" t="s">
        <v>13227</v>
      </c>
      <c r="M2798" t="s">
        <v>10089</v>
      </c>
    </row>
    <row r="2799" spans="1:13" x14ac:dyDescent="0.2">
      <c r="A2799" t="s">
        <v>3133</v>
      </c>
      <c r="B2799" t="s">
        <v>4998</v>
      </c>
      <c r="C2799" t="s">
        <v>4999</v>
      </c>
      <c r="D2799" t="s">
        <v>5015</v>
      </c>
      <c r="E2799" t="s">
        <v>5016</v>
      </c>
      <c r="F2799" t="s">
        <v>6289</v>
      </c>
      <c r="G2799" t="s">
        <v>6289</v>
      </c>
      <c r="H2799" t="s">
        <v>6289</v>
      </c>
      <c r="I2799" t="s">
        <v>9087</v>
      </c>
      <c r="J2799" t="s">
        <v>3133</v>
      </c>
      <c r="K2799" t="s">
        <v>13228</v>
      </c>
      <c r="M2799" t="s">
        <v>10091</v>
      </c>
    </row>
    <row r="2800" spans="1:13" x14ac:dyDescent="0.2">
      <c r="A2800" t="s">
        <v>3134</v>
      </c>
      <c r="B2800" t="s">
        <v>4998</v>
      </c>
      <c r="C2800" t="s">
        <v>4999</v>
      </c>
      <c r="D2800" t="s">
        <v>5052</v>
      </c>
      <c r="E2800" t="s">
        <v>5108</v>
      </c>
      <c r="F2800" t="s">
        <v>6289</v>
      </c>
      <c r="G2800" t="s">
        <v>6289</v>
      </c>
      <c r="H2800" t="s">
        <v>6289</v>
      </c>
      <c r="I2800" t="s">
        <v>9088</v>
      </c>
      <c r="J2800" t="s">
        <v>3134</v>
      </c>
      <c r="K2800" t="s">
        <v>13229</v>
      </c>
      <c r="M2800" t="s">
        <v>4352</v>
      </c>
    </row>
    <row r="2801" spans="1:13" x14ac:dyDescent="0.2">
      <c r="A2801" t="s">
        <v>3135</v>
      </c>
      <c r="B2801" t="s">
        <v>4998</v>
      </c>
      <c r="C2801" t="s">
        <v>4999</v>
      </c>
      <c r="D2801" t="s">
        <v>5031</v>
      </c>
      <c r="E2801" t="s">
        <v>5199</v>
      </c>
      <c r="F2801" t="s">
        <v>5200</v>
      </c>
      <c r="G2801" t="s">
        <v>6289</v>
      </c>
      <c r="H2801" t="s">
        <v>6289</v>
      </c>
      <c r="I2801" t="s">
        <v>9089</v>
      </c>
      <c r="J2801" t="s">
        <v>3135</v>
      </c>
      <c r="K2801" t="s">
        <v>13230</v>
      </c>
      <c r="M2801" t="s">
        <v>4353</v>
      </c>
    </row>
    <row r="2802" spans="1:13" x14ac:dyDescent="0.2">
      <c r="A2802" t="s">
        <v>3136</v>
      </c>
      <c r="B2802" t="s">
        <v>4998</v>
      </c>
      <c r="C2802" t="s">
        <v>4999</v>
      </c>
      <c r="D2802" t="s">
        <v>6289</v>
      </c>
      <c r="E2802" t="s">
        <v>6289</v>
      </c>
      <c r="F2802" t="s">
        <v>6289</v>
      </c>
      <c r="G2802" t="s">
        <v>6289</v>
      </c>
      <c r="H2802" t="s">
        <v>6289</v>
      </c>
      <c r="I2802" t="s">
        <v>9090</v>
      </c>
      <c r="J2802" t="s">
        <v>3136</v>
      </c>
      <c r="K2802" t="s">
        <v>9831</v>
      </c>
      <c r="M2802" t="s">
        <v>4354</v>
      </c>
    </row>
    <row r="2803" spans="1:13" x14ac:dyDescent="0.2">
      <c r="A2803" t="s">
        <v>3137</v>
      </c>
      <c r="B2803" t="s">
        <v>4998</v>
      </c>
      <c r="C2803" t="s">
        <v>4999</v>
      </c>
      <c r="D2803" t="s">
        <v>5031</v>
      </c>
      <c r="E2803" t="s">
        <v>5057</v>
      </c>
      <c r="F2803" t="s">
        <v>5517</v>
      </c>
      <c r="G2803" t="s">
        <v>6289</v>
      </c>
      <c r="H2803" t="s">
        <v>6289</v>
      </c>
      <c r="I2803" t="s">
        <v>9091</v>
      </c>
      <c r="J2803" t="s">
        <v>3137</v>
      </c>
      <c r="K2803" t="s">
        <v>13231</v>
      </c>
      <c r="M2803" t="s">
        <v>10092</v>
      </c>
    </row>
    <row r="2804" spans="1:13" x14ac:dyDescent="0.2">
      <c r="A2804" t="s">
        <v>3138</v>
      </c>
      <c r="B2804" t="s">
        <v>4998</v>
      </c>
      <c r="C2804" t="s">
        <v>5064</v>
      </c>
      <c r="D2804" t="s">
        <v>5065</v>
      </c>
      <c r="E2804" t="s">
        <v>5066</v>
      </c>
      <c r="F2804" t="s">
        <v>5067</v>
      </c>
      <c r="G2804" t="s">
        <v>5068</v>
      </c>
      <c r="H2804" t="s">
        <v>5121</v>
      </c>
      <c r="I2804" t="s">
        <v>9092</v>
      </c>
      <c r="J2804" t="s">
        <v>3138</v>
      </c>
      <c r="K2804" t="s">
        <v>13232</v>
      </c>
      <c r="M2804" t="s">
        <v>10093</v>
      </c>
    </row>
    <row r="2805" spans="1:13" x14ac:dyDescent="0.2">
      <c r="A2805" t="s">
        <v>3139</v>
      </c>
      <c r="B2805" t="s">
        <v>4998</v>
      </c>
      <c r="C2805" t="s">
        <v>4999</v>
      </c>
      <c r="D2805" t="s">
        <v>5031</v>
      </c>
      <c r="E2805" t="s">
        <v>5057</v>
      </c>
      <c r="F2805" t="s">
        <v>5255</v>
      </c>
      <c r="G2805" t="s">
        <v>5256</v>
      </c>
      <c r="H2805" t="s">
        <v>9923</v>
      </c>
      <c r="I2805" t="s">
        <v>9093</v>
      </c>
      <c r="J2805" t="s">
        <v>3139</v>
      </c>
      <c r="K2805" t="s">
        <v>13233</v>
      </c>
      <c r="M2805" t="s">
        <v>10094</v>
      </c>
    </row>
    <row r="2806" spans="1:13" x14ac:dyDescent="0.2">
      <c r="A2806" t="s">
        <v>3140</v>
      </c>
      <c r="B2806" t="s">
        <v>4998</v>
      </c>
      <c r="C2806" t="s">
        <v>5064</v>
      </c>
      <c r="D2806" t="s">
        <v>5065</v>
      </c>
      <c r="E2806" t="s">
        <v>5066</v>
      </c>
      <c r="F2806" t="s">
        <v>5067</v>
      </c>
      <c r="G2806" t="s">
        <v>5068</v>
      </c>
      <c r="H2806" t="s">
        <v>6289</v>
      </c>
      <c r="I2806" t="s">
        <v>9094</v>
      </c>
      <c r="J2806" t="s">
        <v>3140</v>
      </c>
      <c r="K2806" t="s">
        <v>13234</v>
      </c>
      <c r="M2806" t="s">
        <v>10095</v>
      </c>
    </row>
    <row r="2807" spans="1:13" x14ac:dyDescent="0.2">
      <c r="A2807" t="s">
        <v>3141</v>
      </c>
      <c r="B2807" t="s">
        <v>4998</v>
      </c>
      <c r="C2807" t="s">
        <v>5004</v>
      </c>
      <c r="D2807" t="s">
        <v>5005</v>
      </c>
      <c r="E2807" t="s">
        <v>5350</v>
      </c>
      <c r="F2807" t="s">
        <v>6126</v>
      </c>
      <c r="G2807" t="s">
        <v>6127</v>
      </c>
      <c r="H2807" t="s">
        <v>6128</v>
      </c>
      <c r="I2807" t="s">
        <v>9095</v>
      </c>
      <c r="J2807" t="s">
        <v>3141</v>
      </c>
      <c r="K2807" t="s">
        <v>13235</v>
      </c>
      <c r="M2807" t="s">
        <v>4355</v>
      </c>
    </row>
    <row r="2808" spans="1:13" x14ac:dyDescent="0.2">
      <c r="A2808" t="s">
        <v>3142</v>
      </c>
      <c r="B2808" t="s">
        <v>4998</v>
      </c>
      <c r="C2808" t="s">
        <v>5004</v>
      </c>
      <c r="D2808" t="s">
        <v>5024</v>
      </c>
      <c r="E2808" t="s">
        <v>5025</v>
      </c>
      <c r="F2808" t="s">
        <v>6129</v>
      </c>
      <c r="G2808" t="s">
        <v>6130</v>
      </c>
      <c r="H2808" t="s">
        <v>6131</v>
      </c>
      <c r="I2808" t="s">
        <v>9096</v>
      </c>
      <c r="J2808" t="s">
        <v>3142</v>
      </c>
      <c r="K2808" t="s">
        <v>13236</v>
      </c>
      <c r="M2808" t="s">
        <v>4356</v>
      </c>
    </row>
    <row r="2809" spans="1:13" x14ac:dyDescent="0.2">
      <c r="A2809" t="s">
        <v>3143</v>
      </c>
      <c r="B2809" t="s">
        <v>4998</v>
      </c>
      <c r="C2809" t="s">
        <v>4999</v>
      </c>
      <c r="D2809" t="s">
        <v>5273</v>
      </c>
      <c r="E2809" t="s">
        <v>6062</v>
      </c>
      <c r="F2809" t="s">
        <v>6063</v>
      </c>
      <c r="G2809" t="s">
        <v>6289</v>
      </c>
      <c r="H2809" t="s">
        <v>6289</v>
      </c>
      <c r="I2809" t="s">
        <v>9097</v>
      </c>
      <c r="J2809" t="s">
        <v>3143</v>
      </c>
      <c r="K2809" t="s">
        <v>13237</v>
      </c>
      <c r="M2809" t="s">
        <v>4357</v>
      </c>
    </row>
    <row r="2810" spans="1:13" x14ac:dyDescent="0.2">
      <c r="A2810" t="s">
        <v>3144</v>
      </c>
      <c r="B2810" t="s">
        <v>4998</v>
      </c>
      <c r="C2810" t="s">
        <v>4999</v>
      </c>
      <c r="D2810" t="s">
        <v>5031</v>
      </c>
      <c r="E2810" t="s">
        <v>5057</v>
      </c>
      <c r="F2810" t="s">
        <v>5517</v>
      </c>
      <c r="G2810" t="s">
        <v>10097</v>
      </c>
      <c r="H2810" t="s">
        <v>6289</v>
      </c>
      <c r="I2810" t="s">
        <v>9098</v>
      </c>
      <c r="J2810" t="s">
        <v>3144</v>
      </c>
      <c r="K2810" t="s">
        <v>13238</v>
      </c>
      <c r="M2810" t="s">
        <v>10096</v>
      </c>
    </row>
    <row r="2811" spans="1:13" x14ac:dyDescent="0.2">
      <c r="A2811" t="s">
        <v>3145</v>
      </c>
      <c r="B2811" t="s">
        <v>4998</v>
      </c>
      <c r="C2811" t="s">
        <v>4999</v>
      </c>
      <c r="D2811" t="s">
        <v>6289</v>
      </c>
      <c r="E2811" t="s">
        <v>6289</v>
      </c>
      <c r="F2811" t="s">
        <v>6289</v>
      </c>
      <c r="G2811" t="s">
        <v>6289</v>
      </c>
      <c r="H2811" t="s">
        <v>6289</v>
      </c>
      <c r="I2811" t="s">
        <v>9099</v>
      </c>
      <c r="J2811" t="s">
        <v>3145</v>
      </c>
      <c r="K2811" t="s">
        <v>13239</v>
      </c>
      <c r="M2811" t="s">
        <v>4358</v>
      </c>
    </row>
    <row r="2812" spans="1:13" x14ac:dyDescent="0.2">
      <c r="A2812" t="s">
        <v>3146</v>
      </c>
      <c r="B2812" t="s">
        <v>4998</v>
      </c>
      <c r="C2812" t="s">
        <v>4999</v>
      </c>
      <c r="D2812" t="s">
        <v>5015</v>
      </c>
      <c r="E2812" t="s">
        <v>5016</v>
      </c>
      <c r="F2812" t="s">
        <v>5126</v>
      </c>
      <c r="G2812" t="s">
        <v>9896</v>
      </c>
      <c r="H2812" t="s">
        <v>10099</v>
      </c>
      <c r="I2812" t="s">
        <v>9100</v>
      </c>
      <c r="J2812" t="s">
        <v>3146</v>
      </c>
      <c r="K2812" t="s">
        <v>13240</v>
      </c>
      <c r="M2812" t="s">
        <v>10098</v>
      </c>
    </row>
    <row r="2813" spans="1:13" x14ac:dyDescent="0.2">
      <c r="A2813" t="s">
        <v>3147</v>
      </c>
      <c r="B2813" t="s">
        <v>4998</v>
      </c>
      <c r="C2813" t="s">
        <v>4999</v>
      </c>
      <c r="D2813" t="s">
        <v>5052</v>
      </c>
      <c r="E2813" t="s">
        <v>5108</v>
      </c>
      <c r="F2813" t="s">
        <v>5707</v>
      </c>
      <c r="G2813" t="s">
        <v>6289</v>
      </c>
      <c r="H2813" t="s">
        <v>6289</v>
      </c>
      <c r="I2813" t="s">
        <v>9101</v>
      </c>
      <c r="J2813" t="s">
        <v>3147</v>
      </c>
      <c r="K2813" t="s">
        <v>13241</v>
      </c>
      <c r="M2813" t="s">
        <v>4359</v>
      </c>
    </row>
    <row r="2814" spans="1:13" x14ac:dyDescent="0.2">
      <c r="A2814" t="s">
        <v>3148</v>
      </c>
      <c r="B2814" t="s">
        <v>4998</v>
      </c>
      <c r="C2814" t="s">
        <v>4999</v>
      </c>
      <c r="D2814" t="s">
        <v>5031</v>
      </c>
      <c r="E2814" t="s">
        <v>5057</v>
      </c>
      <c r="F2814" t="s">
        <v>5255</v>
      </c>
      <c r="G2814" t="s">
        <v>10101</v>
      </c>
      <c r="H2814" t="s">
        <v>10102</v>
      </c>
      <c r="I2814" t="s">
        <v>9102</v>
      </c>
      <c r="J2814" t="s">
        <v>3148</v>
      </c>
      <c r="K2814" t="s">
        <v>13242</v>
      </c>
      <c r="M2814" t="s">
        <v>10100</v>
      </c>
    </row>
    <row r="2815" spans="1:13" x14ac:dyDescent="0.2">
      <c r="A2815" t="s">
        <v>3149</v>
      </c>
      <c r="B2815" t="s">
        <v>4998</v>
      </c>
      <c r="C2815" t="s">
        <v>4999</v>
      </c>
      <c r="D2815" t="s">
        <v>5052</v>
      </c>
      <c r="E2815" t="s">
        <v>5053</v>
      </c>
      <c r="F2815" t="s">
        <v>5096</v>
      </c>
      <c r="G2815" t="s">
        <v>10104</v>
      </c>
      <c r="H2815" t="s">
        <v>6289</v>
      </c>
      <c r="I2815" t="s">
        <v>9103</v>
      </c>
      <c r="J2815" t="s">
        <v>3149</v>
      </c>
      <c r="K2815" t="s">
        <v>13243</v>
      </c>
      <c r="M2815" t="s">
        <v>10103</v>
      </c>
    </row>
    <row r="2816" spans="1:13" x14ac:dyDescent="0.2">
      <c r="A2816" t="s">
        <v>3150</v>
      </c>
      <c r="B2816" t="s">
        <v>4998</v>
      </c>
      <c r="C2816" t="s">
        <v>5004</v>
      </c>
      <c r="D2816" t="s">
        <v>5368</v>
      </c>
      <c r="E2816" t="s">
        <v>5369</v>
      </c>
      <c r="F2816" t="s">
        <v>5370</v>
      </c>
      <c r="G2816" t="s">
        <v>6289</v>
      </c>
      <c r="H2816" t="s">
        <v>6289</v>
      </c>
      <c r="I2816" t="s">
        <v>9104</v>
      </c>
      <c r="J2816" t="s">
        <v>3150</v>
      </c>
      <c r="K2816" t="s">
        <v>13244</v>
      </c>
      <c r="M2816" t="s">
        <v>4360</v>
      </c>
    </row>
    <row r="2817" spans="1:13" x14ac:dyDescent="0.2">
      <c r="A2817" t="s">
        <v>3151</v>
      </c>
      <c r="B2817" t="s">
        <v>4998</v>
      </c>
      <c r="C2817" t="s">
        <v>5004</v>
      </c>
      <c r="D2817" t="s">
        <v>5005</v>
      </c>
      <c r="E2817" t="s">
        <v>5010</v>
      </c>
      <c r="F2817" t="s">
        <v>6289</v>
      </c>
      <c r="G2817" t="s">
        <v>6289</v>
      </c>
      <c r="H2817" t="s">
        <v>6289</v>
      </c>
      <c r="I2817" t="s">
        <v>9105</v>
      </c>
      <c r="J2817" t="s">
        <v>3151</v>
      </c>
      <c r="K2817" t="s">
        <v>13245</v>
      </c>
      <c r="M2817" t="s">
        <v>4361</v>
      </c>
    </row>
    <row r="2818" spans="1:13" x14ac:dyDescent="0.2">
      <c r="A2818" t="s">
        <v>3152</v>
      </c>
      <c r="B2818" t="s">
        <v>4998</v>
      </c>
      <c r="C2818" t="s">
        <v>4999</v>
      </c>
      <c r="D2818" t="s">
        <v>5036</v>
      </c>
      <c r="E2818" t="s">
        <v>5161</v>
      </c>
      <c r="F2818" t="s">
        <v>5162</v>
      </c>
      <c r="G2818" t="s">
        <v>5816</v>
      </c>
      <c r="H2818" t="s">
        <v>10106</v>
      </c>
      <c r="I2818" t="s">
        <v>9106</v>
      </c>
      <c r="J2818" t="s">
        <v>3152</v>
      </c>
      <c r="K2818" t="s">
        <v>13246</v>
      </c>
      <c r="M2818" t="s">
        <v>10105</v>
      </c>
    </row>
    <row r="2819" spans="1:13" x14ac:dyDescent="0.2">
      <c r="A2819" t="s">
        <v>3153</v>
      </c>
      <c r="B2819" t="s">
        <v>4998</v>
      </c>
      <c r="C2819" t="s">
        <v>5004</v>
      </c>
      <c r="D2819" t="s">
        <v>5259</v>
      </c>
      <c r="E2819" t="s">
        <v>5260</v>
      </c>
      <c r="F2819" t="s">
        <v>6289</v>
      </c>
      <c r="G2819" t="s">
        <v>6289</v>
      </c>
      <c r="H2819" t="s">
        <v>6289</v>
      </c>
      <c r="I2819" t="s">
        <v>9107</v>
      </c>
      <c r="J2819" t="s">
        <v>3153</v>
      </c>
      <c r="K2819" t="s">
        <v>13247</v>
      </c>
      <c r="M2819" t="s">
        <v>10107</v>
      </c>
    </row>
    <row r="2820" spans="1:13" x14ac:dyDescent="0.2">
      <c r="A2820" t="s">
        <v>3154</v>
      </c>
      <c r="B2820" t="s">
        <v>4998</v>
      </c>
      <c r="C2820" t="s">
        <v>4999</v>
      </c>
      <c r="D2820" t="s">
        <v>5031</v>
      </c>
      <c r="E2820" t="s">
        <v>5199</v>
      </c>
      <c r="F2820" t="s">
        <v>5200</v>
      </c>
      <c r="G2820" t="s">
        <v>5588</v>
      </c>
      <c r="H2820" t="s">
        <v>5589</v>
      </c>
      <c r="I2820" t="s">
        <v>9108</v>
      </c>
      <c r="J2820" t="s">
        <v>3154</v>
      </c>
      <c r="K2820" t="s">
        <v>13248</v>
      </c>
      <c r="M2820" t="s">
        <v>4362</v>
      </c>
    </row>
    <row r="2821" spans="1:13" x14ac:dyDescent="0.2">
      <c r="A2821" t="s">
        <v>3155</v>
      </c>
      <c r="B2821" t="s">
        <v>4998</v>
      </c>
      <c r="C2821" t="s">
        <v>4999</v>
      </c>
      <c r="D2821" t="s">
        <v>5031</v>
      </c>
      <c r="E2821" t="s">
        <v>5057</v>
      </c>
      <c r="F2821" t="s">
        <v>5517</v>
      </c>
      <c r="G2821" t="s">
        <v>5518</v>
      </c>
      <c r="H2821" t="s">
        <v>5519</v>
      </c>
      <c r="I2821" t="s">
        <v>9109</v>
      </c>
      <c r="J2821" t="s">
        <v>3155</v>
      </c>
      <c r="K2821" t="s">
        <v>13249</v>
      </c>
      <c r="M2821" t="s">
        <v>10108</v>
      </c>
    </row>
    <row r="2822" spans="1:13" x14ac:dyDescent="0.2">
      <c r="A2822" t="s">
        <v>3156</v>
      </c>
      <c r="B2822" t="s">
        <v>4998</v>
      </c>
      <c r="C2822" t="s">
        <v>4999</v>
      </c>
      <c r="D2822" t="s">
        <v>5052</v>
      </c>
      <c r="E2822" t="s">
        <v>5053</v>
      </c>
      <c r="F2822" t="s">
        <v>5176</v>
      </c>
      <c r="G2822" t="s">
        <v>5177</v>
      </c>
      <c r="H2822" t="s">
        <v>10110</v>
      </c>
      <c r="I2822" t="s">
        <v>9110</v>
      </c>
      <c r="J2822" t="s">
        <v>3156</v>
      </c>
      <c r="K2822" t="s">
        <v>13250</v>
      </c>
      <c r="M2822" t="s">
        <v>10109</v>
      </c>
    </row>
    <row r="2823" spans="1:13" x14ac:dyDescent="0.2">
      <c r="A2823" t="s">
        <v>3157</v>
      </c>
      <c r="B2823" t="s">
        <v>4998</v>
      </c>
      <c r="C2823" t="s">
        <v>5374</v>
      </c>
      <c r="D2823" t="s">
        <v>5542</v>
      </c>
      <c r="E2823" t="s">
        <v>5543</v>
      </c>
      <c r="F2823" t="s">
        <v>5544</v>
      </c>
      <c r="G2823" t="s">
        <v>5545</v>
      </c>
      <c r="H2823" t="s">
        <v>6289</v>
      </c>
      <c r="I2823" t="s">
        <v>9111</v>
      </c>
      <c r="J2823" t="s">
        <v>3157</v>
      </c>
      <c r="K2823" t="s">
        <v>13251</v>
      </c>
      <c r="M2823" t="s">
        <v>4363</v>
      </c>
    </row>
    <row r="2824" spans="1:13" x14ac:dyDescent="0.2">
      <c r="A2824" t="s">
        <v>3158</v>
      </c>
      <c r="B2824" t="s">
        <v>4998</v>
      </c>
      <c r="C2824" t="s">
        <v>4999</v>
      </c>
      <c r="D2824" t="s">
        <v>5052</v>
      </c>
      <c r="E2824" t="s">
        <v>5053</v>
      </c>
      <c r="F2824" t="s">
        <v>5196</v>
      </c>
      <c r="G2824" t="s">
        <v>5537</v>
      </c>
      <c r="H2824" t="s">
        <v>10112</v>
      </c>
      <c r="I2824" t="s">
        <v>9112</v>
      </c>
      <c r="J2824" t="s">
        <v>3158</v>
      </c>
      <c r="K2824" t="s">
        <v>13252</v>
      </c>
      <c r="M2824" t="s">
        <v>10111</v>
      </c>
    </row>
    <row r="2825" spans="1:13" x14ac:dyDescent="0.2">
      <c r="A2825" t="s">
        <v>3159</v>
      </c>
      <c r="B2825" t="s">
        <v>4998</v>
      </c>
      <c r="C2825" t="s">
        <v>4999</v>
      </c>
      <c r="D2825" t="s">
        <v>5031</v>
      </c>
      <c r="E2825" t="s">
        <v>5057</v>
      </c>
      <c r="F2825" t="s">
        <v>5255</v>
      </c>
      <c r="G2825" t="s">
        <v>6289</v>
      </c>
      <c r="H2825" t="s">
        <v>6289</v>
      </c>
      <c r="I2825" t="s">
        <v>9113</v>
      </c>
      <c r="J2825" t="s">
        <v>3159</v>
      </c>
      <c r="K2825" t="s">
        <v>13253</v>
      </c>
      <c r="M2825" t="s">
        <v>4364</v>
      </c>
    </row>
    <row r="2826" spans="1:13" x14ac:dyDescent="0.2">
      <c r="A2826" t="s">
        <v>3160</v>
      </c>
      <c r="B2826" t="s">
        <v>4998</v>
      </c>
      <c r="C2826" t="s">
        <v>4999</v>
      </c>
      <c r="D2826" t="s">
        <v>6289</v>
      </c>
      <c r="E2826" t="s">
        <v>6289</v>
      </c>
      <c r="F2826" t="s">
        <v>6289</v>
      </c>
      <c r="G2826" t="s">
        <v>6289</v>
      </c>
      <c r="H2826" t="s">
        <v>6289</v>
      </c>
      <c r="I2826" t="s">
        <v>9114</v>
      </c>
      <c r="J2826" t="s">
        <v>3160</v>
      </c>
      <c r="K2826" t="s">
        <v>13254</v>
      </c>
      <c r="M2826" t="s">
        <v>4365</v>
      </c>
    </row>
    <row r="2827" spans="1:13" x14ac:dyDescent="0.2">
      <c r="A2827" t="s">
        <v>3161</v>
      </c>
      <c r="B2827" t="s">
        <v>4998</v>
      </c>
      <c r="C2827" t="s">
        <v>4999</v>
      </c>
      <c r="D2827" t="s">
        <v>6289</v>
      </c>
      <c r="E2827" t="s">
        <v>6289</v>
      </c>
      <c r="F2827" t="s">
        <v>6289</v>
      </c>
      <c r="G2827" t="s">
        <v>6289</v>
      </c>
      <c r="H2827" t="s">
        <v>6289</v>
      </c>
      <c r="I2827" t="s">
        <v>9115</v>
      </c>
      <c r="J2827" t="s">
        <v>3161</v>
      </c>
      <c r="K2827" t="s">
        <v>13255</v>
      </c>
      <c r="M2827" t="s">
        <v>10113</v>
      </c>
    </row>
    <row r="2828" spans="1:13" x14ac:dyDescent="0.2">
      <c r="A2828" t="s">
        <v>3162</v>
      </c>
      <c r="B2828" t="s">
        <v>4998</v>
      </c>
      <c r="C2828" t="s">
        <v>4999</v>
      </c>
      <c r="D2828" t="s">
        <v>5031</v>
      </c>
      <c r="E2828" t="s">
        <v>6289</v>
      </c>
      <c r="F2828" t="s">
        <v>6289</v>
      </c>
      <c r="G2828" t="s">
        <v>6289</v>
      </c>
      <c r="H2828" t="s">
        <v>6289</v>
      </c>
      <c r="I2828" t="s">
        <v>9116</v>
      </c>
      <c r="J2828" t="s">
        <v>3162</v>
      </c>
      <c r="K2828" t="s">
        <v>13256</v>
      </c>
      <c r="M2828" t="s">
        <v>10114</v>
      </c>
    </row>
    <row r="2829" spans="1:13" x14ac:dyDescent="0.2">
      <c r="A2829" t="s">
        <v>3163</v>
      </c>
      <c r="B2829" t="s">
        <v>4998</v>
      </c>
      <c r="C2829" t="s">
        <v>4999</v>
      </c>
      <c r="D2829" t="s">
        <v>5015</v>
      </c>
      <c r="E2829" t="s">
        <v>5016</v>
      </c>
      <c r="F2829" t="s">
        <v>6289</v>
      </c>
      <c r="G2829" t="s">
        <v>6289</v>
      </c>
      <c r="H2829" t="s">
        <v>6289</v>
      </c>
      <c r="I2829" t="s">
        <v>9117</v>
      </c>
      <c r="J2829" t="s">
        <v>3163</v>
      </c>
      <c r="K2829" t="s">
        <v>13257</v>
      </c>
      <c r="M2829" t="s">
        <v>10115</v>
      </c>
    </row>
    <row r="2830" spans="1:13" x14ac:dyDescent="0.2">
      <c r="A2830" t="s">
        <v>3164</v>
      </c>
      <c r="B2830" t="s">
        <v>4998</v>
      </c>
      <c r="C2830" t="s">
        <v>5432</v>
      </c>
      <c r="D2830" t="s">
        <v>5433</v>
      </c>
      <c r="E2830" t="s">
        <v>5434</v>
      </c>
      <c r="F2830" t="s">
        <v>5435</v>
      </c>
      <c r="G2830" t="s">
        <v>5441</v>
      </c>
      <c r="H2830" t="s">
        <v>6289</v>
      </c>
      <c r="I2830" t="s">
        <v>9118</v>
      </c>
      <c r="J2830" t="s">
        <v>3164</v>
      </c>
      <c r="K2830" t="s">
        <v>13258</v>
      </c>
      <c r="M2830" t="s">
        <v>4366</v>
      </c>
    </row>
    <row r="2831" spans="1:13" x14ac:dyDescent="0.2">
      <c r="A2831" t="s">
        <v>3165</v>
      </c>
      <c r="B2831" t="s">
        <v>4998</v>
      </c>
      <c r="C2831" t="s">
        <v>5004</v>
      </c>
      <c r="D2831" t="s">
        <v>5005</v>
      </c>
      <c r="E2831" t="s">
        <v>5077</v>
      </c>
      <c r="F2831" t="s">
        <v>5078</v>
      </c>
      <c r="G2831" t="s">
        <v>5079</v>
      </c>
      <c r="H2831" t="s">
        <v>6289</v>
      </c>
      <c r="I2831" t="s">
        <v>9119</v>
      </c>
      <c r="J2831" t="s">
        <v>3165</v>
      </c>
      <c r="K2831" t="s">
        <v>13259</v>
      </c>
      <c r="M2831" t="s">
        <v>4367</v>
      </c>
    </row>
    <row r="2832" spans="1:13" x14ac:dyDescent="0.2">
      <c r="A2832" t="s">
        <v>3166</v>
      </c>
      <c r="B2832" t="s">
        <v>4998</v>
      </c>
      <c r="C2832" t="s">
        <v>4999</v>
      </c>
      <c r="D2832" t="s">
        <v>5015</v>
      </c>
      <c r="E2832" t="s">
        <v>5016</v>
      </c>
      <c r="F2832" t="s">
        <v>5126</v>
      </c>
      <c r="G2832" t="s">
        <v>5266</v>
      </c>
      <c r="H2832" t="s">
        <v>6289</v>
      </c>
      <c r="I2832" t="s">
        <v>9120</v>
      </c>
      <c r="J2832" t="s">
        <v>3166</v>
      </c>
      <c r="K2832" t="s">
        <v>13260</v>
      </c>
      <c r="M2832" t="s">
        <v>4368</v>
      </c>
    </row>
    <row r="2833" spans="1:13" x14ac:dyDescent="0.2">
      <c r="A2833" t="s">
        <v>3167</v>
      </c>
      <c r="B2833" t="s">
        <v>4998</v>
      </c>
      <c r="C2833" t="s">
        <v>5004</v>
      </c>
      <c r="D2833" t="s">
        <v>5005</v>
      </c>
      <c r="E2833" t="s">
        <v>5231</v>
      </c>
      <c r="F2833" t="s">
        <v>6289</v>
      </c>
      <c r="G2833" t="s">
        <v>6289</v>
      </c>
      <c r="H2833" t="s">
        <v>6289</v>
      </c>
      <c r="I2833" t="s">
        <v>9121</v>
      </c>
      <c r="J2833" t="s">
        <v>3167</v>
      </c>
      <c r="K2833" t="s">
        <v>13261</v>
      </c>
      <c r="M2833" t="s">
        <v>4369</v>
      </c>
    </row>
    <row r="2834" spans="1:13" x14ac:dyDescent="0.2">
      <c r="A2834" t="s">
        <v>3168</v>
      </c>
      <c r="B2834" t="s">
        <v>4998</v>
      </c>
      <c r="C2834" t="s">
        <v>5004</v>
      </c>
      <c r="D2834" t="s">
        <v>5005</v>
      </c>
      <c r="E2834" t="s">
        <v>5077</v>
      </c>
      <c r="F2834" t="s">
        <v>5122</v>
      </c>
      <c r="G2834" t="s">
        <v>5960</v>
      </c>
      <c r="H2834" t="s">
        <v>5961</v>
      </c>
      <c r="I2834" t="s">
        <v>9122</v>
      </c>
      <c r="J2834" t="s">
        <v>3168</v>
      </c>
      <c r="K2834" t="s">
        <v>13262</v>
      </c>
      <c r="M2834" t="s">
        <v>4370</v>
      </c>
    </row>
    <row r="2835" spans="1:13" x14ac:dyDescent="0.2">
      <c r="A2835" t="s">
        <v>3169</v>
      </c>
      <c r="B2835" t="s">
        <v>4998</v>
      </c>
      <c r="C2835" t="s">
        <v>4999</v>
      </c>
      <c r="D2835" t="s">
        <v>5036</v>
      </c>
      <c r="E2835" t="s">
        <v>5161</v>
      </c>
      <c r="F2835" t="s">
        <v>5162</v>
      </c>
      <c r="G2835" t="s">
        <v>6289</v>
      </c>
      <c r="H2835" t="s">
        <v>6289</v>
      </c>
      <c r="I2835" t="s">
        <v>9123</v>
      </c>
      <c r="J2835" t="s">
        <v>3169</v>
      </c>
      <c r="K2835" t="s">
        <v>13263</v>
      </c>
      <c r="M2835" t="s">
        <v>10116</v>
      </c>
    </row>
    <row r="2836" spans="1:13" x14ac:dyDescent="0.2">
      <c r="A2836" t="s">
        <v>3170</v>
      </c>
      <c r="B2836" t="s">
        <v>4998</v>
      </c>
      <c r="C2836" t="s">
        <v>4999</v>
      </c>
      <c r="D2836" t="s">
        <v>5031</v>
      </c>
      <c r="E2836" t="s">
        <v>5981</v>
      </c>
      <c r="F2836" t="s">
        <v>6289</v>
      </c>
      <c r="G2836" t="s">
        <v>6289</v>
      </c>
      <c r="H2836" t="s">
        <v>6289</v>
      </c>
      <c r="I2836" t="s">
        <v>9124</v>
      </c>
      <c r="J2836" t="s">
        <v>3170</v>
      </c>
      <c r="K2836" t="s">
        <v>13264</v>
      </c>
      <c r="M2836" t="s">
        <v>4371</v>
      </c>
    </row>
    <row r="2837" spans="1:13" x14ac:dyDescent="0.2">
      <c r="A2837" t="s">
        <v>3171</v>
      </c>
      <c r="B2837" t="s">
        <v>4998</v>
      </c>
      <c r="C2837" t="s">
        <v>4999</v>
      </c>
      <c r="D2837" t="s">
        <v>6289</v>
      </c>
      <c r="E2837" t="s">
        <v>6289</v>
      </c>
      <c r="F2837" t="s">
        <v>6289</v>
      </c>
      <c r="G2837" t="s">
        <v>6289</v>
      </c>
      <c r="H2837" t="s">
        <v>6289</v>
      </c>
      <c r="I2837" t="s">
        <v>9125</v>
      </c>
      <c r="J2837" t="s">
        <v>3171</v>
      </c>
      <c r="K2837" t="s">
        <v>13265</v>
      </c>
      <c r="M2837" t="s">
        <v>4372</v>
      </c>
    </row>
    <row r="2838" spans="1:13" x14ac:dyDescent="0.2">
      <c r="A2838" t="s">
        <v>3172</v>
      </c>
      <c r="B2838" t="s">
        <v>4998</v>
      </c>
      <c r="C2838" t="s">
        <v>4999</v>
      </c>
      <c r="D2838" t="s">
        <v>5031</v>
      </c>
      <c r="E2838" t="s">
        <v>5698</v>
      </c>
      <c r="F2838" t="s">
        <v>5699</v>
      </c>
      <c r="G2838" t="s">
        <v>5700</v>
      </c>
      <c r="H2838" t="s">
        <v>5701</v>
      </c>
      <c r="I2838" t="s">
        <v>9126</v>
      </c>
      <c r="J2838" t="s">
        <v>3172</v>
      </c>
      <c r="K2838" t="s">
        <v>13266</v>
      </c>
      <c r="M2838" t="s">
        <v>4373</v>
      </c>
    </row>
    <row r="2839" spans="1:13" x14ac:dyDescent="0.2">
      <c r="A2839" t="s">
        <v>3173</v>
      </c>
      <c r="B2839" t="s">
        <v>4998</v>
      </c>
      <c r="C2839" t="s">
        <v>4999</v>
      </c>
      <c r="D2839" t="s">
        <v>5031</v>
      </c>
      <c r="E2839" t="s">
        <v>5057</v>
      </c>
      <c r="F2839" t="s">
        <v>5085</v>
      </c>
      <c r="G2839" t="s">
        <v>10009</v>
      </c>
      <c r="H2839" t="s">
        <v>10010</v>
      </c>
      <c r="I2839" t="s">
        <v>9127</v>
      </c>
      <c r="J2839" t="s">
        <v>3173</v>
      </c>
      <c r="K2839" t="s">
        <v>13267</v>
      </c>
      <c r="M2839" t="s">
        <v>10117</v>
      </c>
    </row>
    <row r="2840" spans="1:13" x14ac:dyDescent="0.2">
      <c r="A2840" t="s">
        <v>3174</v>
      </c>
      <c r="B2840" t="s">
        <v>4998</v>
      </c>
      <c r="C2840" t="s">
        <v>4999</v>
      </c>
      <c r="D2840" t="s">
        <v>5036</v>
      </c>
      <c r="E2840" t="s">
        <v>5161</v>
      </c>
      <c r="F2840" t="s">
        <v>5399</v>
      </c>
      <c r="G2840" t="s">
        <v>5400</v>
      </c>
      <c r="H2840" t="s">
        <v>5401</v>
      </c>
      <c r="I2840" t="s">
        <v>9128</v>
      </c>
      <c r="J2840" t="s">
        <v>3174</v>
      </c>
      <c r="K2840" t="s">
        <v>13268</v>
      </c>
      <c r="M2840" t="s">
        <v>4374</v>
      </c>
    </row>
    <row r="2841" spans="1:13" x14ac:dyDescent="0.2">
      <c r="A2841" t="s">
        <v>3175</v>
      </c>
      <c r="B2841" t="s">
        <v>4998</v>
      </c>
      <c r="C2841" t="s">
        <v>4999</v>
      </c>
      <c r="D2841" t="s">
        <v>5015</v>
      </c>
      <c r="E2841" t="s">
        <v>5555</v>
      </c>
      <c r="F2841" t="s">
        <v>5556</v>
      </c>
      <c r="G2841" t="s">
        <v>5557</v>
      </c>
      <c r="H2841" t="s">
        <v>5558</v>
      </c>
      <c r="I2841" t="s">
        <v>9129</v>
      </c>
      <c r="J2841" t="s">
        <v>3175</v>
      </c>
      <c r="K2841" t="s">
        <v>13269</v>
      </c>
      <c r="M2841" t="s">
        <v>10118</v>
      </c>
    </row>
    <row r="2842" spans="1:13" x14ac:dyDescent="0.2">
      <c r="A2842" t="s">
        <v>3176</v>
      </c>
      <c r="B2842" t="s">
        <v>4998</v>
      </c>
      <c r="C2842" t="s">
        <v>4999</v>
      </c>
      <c r="D2842" t="s">
        <v>6289</v>
      </c>
      <c r="E2842" t="s">
        <v>6289</v>
      </c>
      <c r="F2842" t="s">
        <v>6289</v>
      </c>
      <c r="G2842" t="s">
        <v>6289</v>
      </c>
      <c r="H2842" t="s">
        <v>6289</v>
      </c>
      <c r="I2842" t="s">
        <v>9130</v>
      </c>
      <c r="J2842" t="s">
        <v>3176</v>
      </c>
      <c r="K2842" t="s">
        <v>13270</v>
      </c>
      <c r="M2842" t="s">
        <v>4375</v>
      </c>
    </row>
    <row r="2843" spans="1:13" x14ac:dyDescent="0.2">
      <c r="A2843" t="s">
        <v>3177</v>
      </c>
      <c r="B2843" t="s">
        <v>4998</v>
      </c>
      <c r="C2843" t="s">
        <v>4999</v>
      </c>
      <c r="D2843" t="s">
        <v>5036</v>
      </c>
      <c r="E2843" t="s">
        <v>5161</v>
      </c>
      <c r="F2843" t="s">
        <v>5162</v>
      </c>
      <c r="G2843" t="s">
        <v>5816</v>
      </c>
      <c r="H2843" t="s">
        <v>6289</v>
      </c>
      <c r="I2843" t="s">
        <v>9131</v>
      </c>
      <c r="J2843" t="s">
        <v>3177</v>
      </c>
      <c r="K2843" t="s">
        <v>13271</v>
      </c>
      <c r="M2843" t="s">
        <v>4376</v>
      </c>
    </row>
    <row r="2844" spans="1:13" x14ac:dyDescent="0.2">
      <c r="A2844" t="s">
        <v>3178</v>
      </c>
      <c r="B2844" t="s">
        <v>4998</v>
      </c>
      <c r="C2844" t="s">
        <v>4999</v>
      </c>
      <c r="D2844" t="s">
        <v>5015</v>
      </c>
      <c r="E2844" t="s">
        <v>5016</v>
      </c>
      <c r="F2844" t="s">
        <v>5070</v>
      </c>
      <c r="G2844" t="s">
        <v>5353</v>
      </c>
      <c r="H2844" t="s">
        <v>5354</v>
      </c>
      <c r="I2844" t="s">
        <v>9132</v>
      </c>
      <c r="J2844" t="s">
        <v>3178</v>
      </c>
      <c r="K2844" t="s">
        <v>13272</v>
      </c>
      <c r="M2844" t="s">
        <v>4377</v>
      </c>
    </row>
    <row r="2845" spans="1:13" x14ac:dyDescent="0.2">
      <c r="A2845" t="s">
        <v>3179</v>
      </c>
      <c r="B2845" t="s">
        <v>4998</v>
      </c>
      <c r="C2845" t="s">
        <v>4999</v>
      </c>
      <c r="D2845" t="s">
        <v>6289</v>
      </c>
      <c r="E2845" t="s">
        <v>6289</v>
      </c>
      <c r="F2845" t="s">
        <v>6289</v>
      </c>
      <c r="G2845" t="s">
        <v>6289</v>
      </c>
      <c r="H2845" t="s">
        <v>6289</v>
      </c>
      <c r="I2845" t="s">
        <v>9133</v>
      </c>
      <c r="J2845" t="s">
        <v>3179</v>
      </c>
      <c r="K2845" t="s">
        <v>13273</v>
      </c>
      <c r="M2845" t="s">
        <v>4378</v>
      </c>
    </row>
    <row r="2846" spans="1:13" x14ac:dyDescent="0.2">
      <c r="A2846" t="s">
        <v>3180</v>
      </c>
      <c r="B2846" t="s">
        <v>4998</v>
      </c>
      <c r="C2846" t="s">
        <v>4999</v>
      </c>
      <c r="D2846" t="s">
        <v>5015</v>
      </c>
      <c r="E2846" t="s">
        <v>5016</v>
      </c>
      <c r="F2846" t="s">
        <v>6289</v>
      </c>
      <c r="G2846" t="s">
        <v>6289</v>
      </c>
      <c r="H2846" t="s">
        <v>6289</v>
      </c>
      <c r="I2846" t="s">
        <v>9134</v>
      </c>
      <c r="J2846" t="s">
        <v>3180</v>
      </c>
      <c r="K2846" t="s">
        <v>13274</v>
      </c>
      <c r="M2846" t="s">
        <v>10119</v>
      </c>
    </row>
    <row r="2847" spans="1:13" x14ac:dyDescent="0.2">
      <c r="A2847" t="s">
        <v>3181</v>
      </c>
      <c r="B2847" t="s">
        <v>4998</v>
      </c>
      <c r="C2847" t="s">
        <v>4999</v>
      </c>
      <c r="D2847" t="s">
        <v>5052</v>
      </c>
      <c r="E2847" t="s">
        <v>5053</v>
      </c>
      <c r="F2847" t="s">
        <v>6289</v>
      </c>
      <c r="G2847" t="s">
        <v>6289</v>
      </c>
      <c r="H2847" t="s">
        <v>6289</v>
      </c>
      <c r="I2847" t="s">
        <v>9135</v>
      </c>
      <c r="J2847" t="s">
        <v>3181</v>
      </c>
      <c r="K2847" t="s">
        <v>13275</v>
      </c>
      <c r="M2847" t="s">
        <v>10120</v>
      </c>
    </row>
    <row r="2848" spans="1:13" x14ac:dyDescent="0.2">
      <c r="A2848" t="s">
        <v>3182</v>
      </c>
      <c r="B2848" t="s">
        <v>4998</v>
      </c>
      <c r="C2848" t="s">
        <v>4999</v>
      </c>
      <c r="D2848" t="s">
        <v>6289</v>
      </c>
      <c r="E2848" t="s">
        <v>6289</v>
      </c>
      <c r="F2848" t="s">
        <v>6289</v>
      </c>
      <c r="G2848" t="s">
        <v>6289</v>
      </c>
      <c r="H2848" t="s">
        <v>6289</v>
      </c>
      <c r="I2848" t="s">
        <v>9136</v>
      </c>
      <c r="J2848" t="s">
        <v>3182</v>
      </c>
      <c r="K2848" t="s">
        <v>13276</v>
      </c>
      <c r="M2848" t="s">
        <v>4379</v>
      </c>
    </row>
    <row r="2849" spans="1:13" x14ac:dyDescent="0.2">
      <c r="A2849" t="s">
        <v>3183</v>
      </c>
      <c r="B2849" t="s">
        <v>4998</v>
      </c>
      <c r="C2849" t="s">
        <v>4999</v>
      </c>
      <c r="D2849" t="s">
        <v>5015</v>
      </c>
      <c r="E2849" t="s">
        <v>5016</v>
      </c>
      <c r="F2849" t="s">
        <v>5070</v>
      </c>
      <c r="G2849" t="s">
        <v>5353</v>
      </c>
      <c r="H2849" t="s">
        <v>5354</v>
      </c>
      <c r="I2849" t="s">
        <v>9137</v>
      </c>
      <c r="J2849" t="s">
        <v>3183</v>
      </c>
      <c r="K2849" t="s">
        <v>13277</v>
      </c>
      <c r="M2849" t="s">
        <v>10121</v>
      </c>
    </row>
    <row r="2850" spans="1:13" x14ac:dyDescent="0.2">
      <c r="A2850" t="s">
        <v>3184</v>
      </c>
      <c r="B2850" t="s">
        <v>4998</v>
      </c>
      <c r="C2850" t="s">
        <v>4999</v>
      </c>
      <c r="D2850" t="s">
        <v>5052</v>
      </c>
      <c r="E2850" t="s">
        <v>5743</v>
      </c>
      <c r="F2850" t="s">
        <v>6289</v>
      </c>
      <c r="G2850" t="s">
        <v>6289</v>
      </c>
      <c r="H2850" t="s">
        <v>6289</v>
      </c>
      <c r="I2850" t="s">
        <v>9138</v>
      </c>
      <c r="J2850" t="s">
        <v>3184</v>
      </c>
      <c r="K2850" t="s">
        <v>13278</v>
      </c>
      <c r="M2850" t="s">
        <v>4380</v>
      </c>
    </row>
    <row r="2851" spans="1:13" x14ac:dyDescent="0.2">
      <c r="A2851" t="s">
        <v>3185</v>
      </c>
      <c r="B2851" t="s">
        <v>4998</v>
      </c>
      <c r="C2851" t="s">
        <v>4999</v>
      </c>
      <c r="D2851" t="s">
        <v>5015</v>
      </c>
      <c r="E2851" t="s">
        <v>5016</v>
      </c>
      <c r="F2851" t="s">
        <v>5126</v>
      </c>
      <c r="G2851" t="s">
        <v>9896</v>
      </c>
      <c r="H2851" t="s">
        <v>10123</v>
      </c>
      <c r="I2851" t="s">
        <v>9139</v>
      </c>
      <c r="J2851" t="s">
        <v>3185</v>
      </c>
      <c r="K2851" t="s">
        <v>13279</v>
      </c>
      <c r="M2851" t="s">
        <v>10122</v>
      </c>
    </row>
    <row r="2852" spans="1:13" x14ac:dyDescent="0.2">
      <c r="A2852" t="s">
        <v>3186</v>
      </c>
      <c r="B2852" t="s">
        <v>4998</v>
      </c>
      <c r="C2852" t="s">
        <v>5114</v>
      </c>
      <c r="D2852" t="s">
        <v>6289</v>
      </c>
      <c r="E2852" t="s">
        <v>6289</v>
      </c>
      <c r="F2852" t="s">
        <v>6289</v>
      </c>
      <c r="G2852" t="s">
        <v>6289</v>
      </c>
      <c r="H2852" t="s">
        <v>6289</v>
      </c>
      <c r="I2852" t="s">
        <v>9140</v>
      </c>
      <c r="J2852" t="s">
        <v>3186</v>
      </c>
      <c r="K2852" t="s">
        <v>13280</v>
      </c>
      <c r="M2852" t="s">
        <v>4381</v>
      </c>
    </row>
    <row r="2853" spans="1:13" x14ac:dyDescent="0.2">
      <c r="A2853" t="s">
        <v>3187</v>
      </c>
      <c r="B2853" t="s">
        <v>4998</v>
      </c>
      <c r="C2853" t="s">
        <v>5004</v>
      </c>
      <c r="D2853" t="s">
        <v>5024</v>
      </c>
      <c r="E2853" t="s">
        <v>5595</v>
      </c>
      <c r="F2853" t="s">
        <v>5596</v>
      </c>
      <c r="G2853" t="s">
        <v>5617</v>
      </c>
      <c r="H2853" t="s">
        <v>5618</v>
      </c>
      <c r="I2853" t="s">
        <v>9141</v>
      </c>
      <c r="J2853" t="s">
        <v>3187</v>
      </c>
      <c r="K2853" t="s">
        <v>13281</v>
      </c>
      <c r="M2853" t="s">
        <v>4382</v>
      </c>
    </row>
    <row r="2854" spans="1:13" x14ac:dyDescent="0.2">
      <c r="A2854" t="s">
        <v>3188</v>
      </c>
      <c r="B2854" t="s">
        <v>4998</v>
      </c>
      <c r="C2854" t="s">
        <v>5004</v>
      </c>
      <c r="D2854" t="s">
        <v>5259</v>
      </c>
      <c r="E2854" t="s">
        <v>5502</v>
      </c>
      <c r="F2854" t="s">
        <v>5503</v>
      </c>
      <c r="G2854" t="s">
        <v>5696</v>
      </c>
      <c r="H2854" t="s">
        <v>5931</v>
      </c>
      <c r="I2854" t="s">
        <v>9142</v>
      </c>
      <c r="J2854" t="s">
        <v>3188</v>
      </c>
      <c r="K2854" t="s">
        <v>13282</v>
      </c>
      <c r="M2854" t="s">
        <v>4383</v>
      </c>
    </row>
    <row r="2855" spans="1:13" x14ac:dyDescent="0.2">
      <c r="A2855" t="s">
        <v>3189</v>
      </c>
      <c r="B2855" t="s">
        <v>4998</v>
      </c>
      <c r="C2855" t="s">
        <v>4999</v>
      </c>
      <c r="D2855" t="s">
        <v>5052</v>
      </c>
      <c r="E2855" t="s">
        <v>5053</v>
      </c>
      <c r="F2855" t="s">
        <v>5196</v>
      </c>
      <c r="G2855" t="s">
        <v>5537</v>
      </c>
      <c r="H2855" t="s">
        <v>6289</v>
      </c>
      <c r="I2855" t="s">
        <v>9143</v>
      </c>
      <c r="J2855" t="s">
        <v>3189</v>
      </c>
      <c r="K2855" t="s">
        <v>13283</v>
      </c>
      <c r="M2855" t="s">
        <v>10124</v>
      </c>
    </row>
    <row r="2856" spans="1:13" x14ac:dyDescent="0.2">
      <c r="A2856" t="s">
        <v>3190</v>
      </c>
      <c r="B2856" t="s">
        <v>4998</v>
      </c>
      <c r="C2856" t="s">
        <v>5374</v>
      </c>
      <c r="D2856" t="s">
        <v>6289</v>
      </c>
      <c r="E2856" t="s">
        <v>6289</v>
      </c>
      <c r="F2856" t="s">
        <v>6289</v>
      </c>
      <c r="G2856" t="s">
        <v>6289</v>
      </c>
      <c r="H2856" t="s">
        <v>6289</v>
      </c>
      <c r="I2856" t="s">
        <v>9144</v>
      </c>
      <c r="J2856" t="s">
        <v>3190</v>
      </c>
      <c r="K2856" t="s">
        <v>13284</v>
      </c>
      <c r="M2856" t="s">
        <v>10125</v>
      </c>
    </row>
    <row r="2857" spans="1:13" x14ac:dyDescent="0.2">
      <c r="A2857" t="s">
        <v>3191</v>
      </c>
      <c r="B2857" t="s">
        <v>4998</v>
      </c>
      <c r="C2857" t="s">
        <v>5004</v>
      </c>
      <c r="D2857" t="s">
        <v>5024</v>
      </c>
      <c r="E2857" t="s">
        <v>5081</v>
      </c>
      <c r="F2857" t="s">
        <v>5205</v>
      </c>
      <c r="G2857" t="s">
        <v>6132</v>
      </c>
      <c r="H2857" t="s">
        <v>6289</v>
      </c>
      <c r="I2857" t="s">
        <v>9145</v>
      </c>
      <c r="J2857" t="s">
        <v>3191</v>
      </c>
      <c r="K2857" t="s">
        <v>13285</v>
      </c>
      <c r="M2857" t="s">
        <v>4384</v>
      </c>
    </row>
    <row r="2858" spans="1:13" x14ac:dyDescent="0.2">
      <c r="A2858" t="s">
        <v>3192</v>
      </c>
      <c r="B2858" t="s">
        <v>4998</v>
      </c>
      <c r="C2858" t="s">
        <v>5004</v>
      </c>
      <c r="D2858" t="s">
        <v>5024</v>
      </c>
      <c r="E2858" t="s">
        <v>5595</v>
      </c>
      <c r="F2858" t="s">
        <v>5596</v>
      </c>
      <c r="G2858" t="s">
        <v>5617</v>
      </c>
      <c r="H2858" t="s">
        <v>5618</v>
      </c>
      <c r="I2858" t="s">
        <v>9146</v>
      </c>
      <c r="J2858" t="s">
        <v>3192</v>
      </c>
      <c r="K2858" t="s">
        <v>13286</v>
      </c>
      <c r="M2858" t="s">
        <v>4385</v>
      </c>
    </row>
    <row r="2859" spans="1:13" x14ac:dyDescent="0.2">
      <c r="A2859" t="s">
        <v>3193</v>
      </c>
      <c r="B2859" t="s">
        <v>4998</v>
      </c>
      <c r="C2859" t="s">
        <v>4999</v>
      </c>
      <c r="D2859" t="s">
        <v>5603</v>
      </c>
      <c r="E2859" t="s">
        <v>5604</v>
      </c>
      <c r="F2859" t="s">
        <v>5623</v>
      </c>
      <c r="G2859" t="s">
        <v>5624</v>
      </c>
      <c r="H2859" t="s">
        <v>6133</v>
      </c>
      <c r="I2859" t="s">
        <v>9147</v>
      </c>
      <c r="J2859" t="s">
        <v>3193</v>
      </c>
      <c r="K2859" t="s">
        <v>13287</v>
      </c>
      <c r="M2859" t="s">
        <v>4386</v>
      </c>
    </row>
    <row r="2860" spans="1:13" x14ac:dyDescent="0.2">
      <c r="A2860" t="s">
        <v>3194</v>
      </c>
      <c r="B2860" t="s">
        <v>4998</v>
      </c>
      <c r="C2860" t="s">
        <v>4999</v>
      </c>
      <c r="D2860" t="s">
        <v>5031</v>
      </c>
      <c r="E2860" t="s">
        <v>5032</v>
      </c>
      <c r="F2860" t="s">
        <v>5143</v>
      </c>
      <c r="G2860" t="s">
        <v>5153</v>
      </c>
      <c r="H2860" t="s">
        <v>5419</v>
      </c>
      <c r="I2860" t="s">
        <v>9148</v>
      </c>
      <c r="J2860" t="s">
        <v>3194</v>
      </c>
      <c r="K2860" t="s">
        <v>13288</v>
      </c>
      <c r="M2860" t="s">
        <v>10126</v>
      </c>
    </row>
    <row r="2861" spans="1:13" x14ac:dyDescent="0.2">
      <c r="A2861" t="s">
        <v>3195</v>
      </c>
      <c r="B2861" t="s">
        <v>4998</v>
      </c>
      <c r="C2861" t="s">
        <v>4999</v>
      </c>
      <c r="D2861" t="s">
        <v>6289</v>
      </c>
      <c r="E2861" t="s">
        <v>6289</v>
      </c>
      <c r="F2861" t="s">
        <v>6289</v>
      </c>
      <c r="G2861" t="s">
        <v>6289</v>
      </c>
      <c r="H2861" t="s">
        <v>6289</v>
      </c>
      <c r="I2861" t="s">
        <v>9149</v>
      </c>
      <c r="J2861" t="s">
        <v>3195</v>
      </c>
      <c r="K2861" t="s">
        <v>13289</v>
      </c>
      <c r="M2861" t="s">
        <v>4387</v>
      </c>
    </row>
    <row r="2862" spans="1:13" x14ac:dyDescent="0.2">
      <c r="A2862" t="s">
        <v>3196</v>
      </c>
      <c r="B2862" t="s">
        <v>4998</v>
      </c>
      <c r="C2862" t="s">
        <v>4999</v>
      </c>
      <c r="D2862" t="s">
        <v>5036</v>
      </c>
      <c r="E2862" t="s">
        <v>5161</v>
      </c>
      <c r="F2862" t="s">
        <v>6289</v>
      </c>
      <c r="G2862" t="s">
        <v>6289</v>
      </c>
      <c r="H2862" t="s">
        <v>6289</v>
      </c>
      <c r="I2862" t="s">
        <v>9150</v>
      </c>
      <c r="J2862" t="s">
        <v>3196</v>
      </c>
      <c r="K2862" t="s">
        <v>13290</v>
      </c>
      <c r="M2862" t="s">
        <v>4388</v>
      </c>
    </row>
    <row r="2863" spans="1:13" x14ac:dyDescent="0.2">
      <c r="A2863" t="s">
        <v>3197</v>
      </c>
      <c r="B2863" t="s">
        <v>4998</v>
      </c>
      <c r="C2863" t="s">
        <v>4999</v>
      </c>
      <c r="D2863" t="s">
        <v>5052</v>
      </c>
      <c r="E2863" t="s">
        <v>5168</v>
      </c>
      <c r="F2863" t="s">
        <v>6289</v>
      </c>
      <c r="G2863" t="s">
        <v>6289</v>
      </c>
      <c r="H2863" t="s">
        <v>6289</v>
      </c>
      <c r="I2863" t="s">
        <v>9151</v>
      </c>
      <c r="J2863" t="s">
        <v>3197</v>
      </c>
      <c r="K2863" t="s">
        <v>13291</v>
      </c>
      <c r="M2863" t="s">
        <v>4389</v>
      </c>
    </row>
    <row r="2864" spans="1:13" x14ac:dyDescent="0.2">
      <c r="A2864" t="s">
        <v>3198</v>
      </c>
      <c r="B2864" t="s">
        <v>4998</v>
      </c>
      <c r="C2864" t="s">
        <v>5004</v>
      </c>
      <c r="D2864" t="s">
        <v>5005</v>
      </c>
      <c r="E2864" t="s">
        <v>5350</v>
      </c>
      <c r="F2864" t="s">
        <v>6126</v>
      </c>
      <c r="G2864" t="s">
        <v>6127</v>
      </c>
      <c r="H2864" t="s">
        <v>6128</v>
      </c>
      <c r="I2864" t="s">
        <v>9152</v>
      </c>
      <c r="J2864" t="s">
        <v>3198</v>
      </c>
      <c r="K2864" t="s">
        <v>13292</v>
      </c>
      <c r="M2864" t="s">
        <v>4390</v>
      </c>
    </row>
    <row r="2865" spans="1:13" x14ac:dyDescent="0.2">
      <c r="A2865" t="s">
        <v>3199</v>
      </c>
      <c r="B2865" t="s">
        <v>4998</v>
      </c>
      <c r="C2865" t="s">
        <v>4999</v>
      </c>
      <c r="D2865" t="s">
        <v>5031</v>
      </c>
      <c r="E2865" t="s">
        <v>5032</v>
      </c>
      <c r="F2865" t="s">
        <v>5322</v>
      </c>
      <c r="G2865" t="s">
        <v>6289</v>
      </c>
      <c r="H2865" t="s">
        <v>6289</v>
      </c>
      <c r="I2865" t="s">
        <v>9153</v>
      </c>
      <c r="J2865" t="s">
        <v>3199</v>
      </c>
      <c r="K2865" t="s">
        <v>13293</v>
      </c>
      <c r="M2865" t="s">
        <v>4391</v>
      </c>
    </row>
    <row r="2866" spans="1:13" x14ac:dyDescent="0.2">
      <c r="A2866" t="s">
        <v>3200</v>
      </c>
      <c r="B2866" t="s">
        <v>4998</v>
      </c>
      <c r="C2866" t="s">
        <v>5114</v>
      </c>
      <c r="D2866" t="s">
        <v>6289</v>
      </c>
      <c r="E2866" t="s">
        <v>6289</v>
      </c>
      <c r="F2866" t="s">
        <v>6289</v>
      </c>
      <c r="G2866" t="s">
        <v>6289</v>
      </c>
      <c r="H2866" t="s">
        <v>6289</v>
      </c>
      <c r="I2866" t="s">
        <v>9154</v>
      </c>
      <c r="J2866" t="s">
        <v>3200</v>
      </c>
      <c r="K2866" t="s">
        <v>13294</v>
      </c>
      <c r="M2866" t="s">
        <v>4392</v>
      </c>
    </row>
    <row r="2867" spans="1:13" x14ac:dyDescent="0.2">
      <c r="A2867" t="s">
        <v>3201</v>
      </c>
      <c r="B2867" t="s">
        <v>4998</v>
      </c>
      <c r="C2867" t="s">
        <v>4999</v>
      </c>
      <c r="D2867" t="s">
        <v>5031</v>
      </c>
      <c r="E2867" t="s">
        <v>5057</v>
      </c>
      <c r="F2867" t="s">
        <v>6289</v>
      </c>
      <c r="G2867" t="s">
        <v>6289</v>
      </c>
      <c r="H2867" t="s">
        <v>6289</v>
      </c>
      <c r="I2867" t="s">
        <v>9155</v>
      </c>
      <c r="J2867" t="s">
        <v>3201</v>
      </c>
      <c r="K2867" t="s">
        <v>13295</v>
      </c>
      <c r="M2867" t="s">
        <v>4393</v>
      </c>
    </row>
    <row r="2868" spans="1:13" x14ac:dyDescent="0.2">
      <c r="A2868" t="s">
        <v>3202</v>
      </c>
      <c r="B2868" t="s">
        <v>4998</v>
      </c>
      <c r="C2868" t="s">
        <v>5004</v>
      </c>
      <c r="D2868" t="s">
        <v>6134</v>
      </c>
      <c r="E2868" t="s">
        <v>6135</v>
      </c>
      <c r="F2868" t="s">
        <v>6136</v>
      </c>
      <c r="G2868" t="s">
        <v>6137</v>
      </c>
      <c r="H2868" t="s">
        <v>6138</v>
      </c>
      <c r="I2868" t="s">
        <v>9156</v>
      </c>
      <c r="J2868" t="s">
        <v>3202</v>
      </c>
      <c r="K2868" t="s">
        <v>13296</v>
      </c>
      <c r="M2868" t="s">
        <v>4394</v>
      </c>
    </row>
    <row r="2869" spans="1:13" x14ac:dyDescent="0.2">
      <c r="A2869" t="s">
        <v>3203</v>
      </c>
      <c r="B2869" t="s">
        <v>4998</v>
      </c>
      <c r="C2869" t="s">
        <v>4999</v>
      </c>
      <c r="D2869" t="s">
        <v>5031</v>
      </c>
      <c r="E2869" t="s">
        <v>5057</v>
      </c>
      <c r="F2869" t="s">
        <v>6289</v>
      </c>
      <c r="G2869" t="s">
        <v>6289</v>
      </c>
      <c r="H2869" t="s">
        <v>6289</v>
      </c>
      <c r="I2869" t="s">
        <v>9157</v>
      </c>
      <c r="J2869" t="s">
        <v>3203</v>
      </c>
      <c r="K2869" t="s">
        <v>13297</v>
      </c>
      <c r="M2869" t="s">
        <v>4395</v>
      </c>
    </row>
    <row r="2870" spans="1:13" x14ac:dyDescent="0.2">
      <c r="A2870" t="s">
        <v>3204</v>
      </c>
      <c r="B2870" t="s">
        <v>4998</v>
      </c>
      <c r="C2870" t="s">
        <v>4999</v>
      </c>
      <c r="D2870" t="s">
        <v>5052</v>
      </c>
      <c r="E2870" t="s">
        <v>5053</v>
      </c>
      <c r="F2870" t="s">
        <v>5763</v>
      </c>
      <c r="G2870" t="s">
        <v>5764</v>
      </c>
      <c r="H2870" t="s">
        <v>5765</v>
      </c>
      <c r="I2870" t="s">
        <v>9158</v>
      </c>
      <c r="J2870" t="s">
        <v>3204</v>
      </c>
      <c r="K2870" t="s">
        <v>13298</v>
      </c>
      <c r="M2870" t="s">
        <v>4396</v>
      </c>
    </row>
    <row r="2871" spans="1:13" x14ac:dyDescent="0.2">
      <c r="A2871" t="s">
        <v>3205</v>
      </c>
      <c r="B2871" t="s">
        <v>4998</v>
      </c>
      <c r="C2871" t="s">
        <v>4999</v>
      </c>
      <c r="D2871" t="s">
        <v>5088</v>
      </c>
      <c r="E2871" t="s">
        <v>5089</v>
      </c>
      <c r="F2871" t="s">
        <v>6289</v>
      </c>
      <c r="G2871" t="s">
        <v>6289</v>
      </c>
      <c r="H2871" t="s">
        <v>6289</v>
      </c>
      <c r="I2871" t="s">
        <v>9159</v>
      </c>
      <c r="J2871" t="s">
        <v>3205</v>
      </c>
      <c r="K2871" t="s">
        <v>13299</v>
      </c>
      <c r="M2871" t="s">
        <v>4397</v>
      </c>
    </row>
    <row r="2872" spans="1:13" x14ac:dyDescent="0.2">
      <c r="A2872" t="s">
        <v>3206</v>
      </c>
      <c r="B2872" t="s">
        <v>4998</v>
      </c>
      <c r="C2872" t="s">
        <v>4999</v>
      </c>
      <c r="D2872" t="s">
        <v>5036</v>
      </c>
      <c r="E2872" t="s">
        <v>5161</v>
      </c>
      <c r="F2872" t="s">
        <v>5162</v>
      </c>
      <c r="G2872" t="s">
        <v>6289</v>
      </c>
      <c r="H2872" t="s">
        <v>6289</v>
      </c>
      <c r="I2872" t="s">
        <v>9160</v>
      </c>
      <c r="J2872" t="s">
        <v>3206</v>
      </c>
      <c r="K2872" t="s">
        <v>13300</v>
      </c>
      <c r="M2872" t="s">
        <v>4398</v>
      </c>
    </row>
    <row r="2873" spans="1:13" x14ac:dyDescent="0.2">
      <c r="A2873" t="s">
        <v>3207</v>
      </c>
      <c r="B2873" t="s">
        <v>4998</v>
      </c>
      <c r="C2873" t="s">
        <v>4999</v>
      </c>
      <c r="D2873" t="s">
        <v>6289</v>
      </c>
      <c r="E2873" t="s">
        <v>6289</v>
      </c>
      <c r="F2873" t="s">
        <v>6289</v>
      </c>
      <c r="G2873" t="s">
        <v>6289</v>
      </c>
      <c r="H2873" t="s">
        <v>6289</v>
      </c>
      <c r="I2873" t="s">
        <v>9161</v>
      </c>
      <c r="J2873" t="s">
        <v>3207</v>
      </c>
      <c r="K2873" t="s">
        <v>13301</v>
      </c>
      <c r="M2873" t="s">
        <v>4399</v>
      </c>
    </row>
    <row r="2874" spans="1:13" x14ac:dyDescent="0.2">
      <c r="A2874" t="s">
        <v>3208</v>
      </c>
      <c r="B2874" t="s">
        <v>4998</v>
      </c>
      <c r="C2874" t="s">
        <v>4999</v>
      </c>
      <c r="D2874" t="s">
        <v>5015</v>
      </c>
      <c r="E2874" t="s">
        <v>5098</v>
      </c>
      <c r="F2874" t="s">
        <v>5397</v>
      </c>
      <c r="G2874" t="s">
        <v>5521</v>
      </c>
      <c r="H2874" t="s">
        <v>6139</v>
      </c>
      <c r="I2874" t="s">
        <v>9162</v>
      </c>
      <c r="J2874" t="s">
        <v>3208</v>
      </c>
      <c r="K2874" t="s">
        <v>13302</v>
      </c>
      <c r="M2874" t="s">
        <v>4400</v>
      </c>
    </row>
    <row r="2875" spans="1:13" x14ac:dyDescent="0.2">
      <c r="A2875" t="s">
        <v>3209</v>
      </c>
      <c r="B2875" t="s">
        <v>4998</v>
      </c>
      <c r="C2875" t="s">
        <v>4999</v>
      </c>
      <c r="D2875" t="s">
        <v>5036</v>
      </c>
      <c r="E2875" t="s">
        <v>5161</v>
      </c>
      <c r="F2875" t="s">
        <v>5162</v>
      </c>
      <c r="G2875" t="s">
        <v>6289</v>
      </c>
      <c r="H2875" t="s">
        <v>6289</v>
      </c>
      <c r="I2875" t="s">
        <v>9163</v>
      </c>
      <c r="J2875" t="s">
        <v>3209</v>
      </c>
      <c r="K2875" t="s">
        <v>13303</v>
      </c>
      <c r="M2875" t="s">
        <v>10127</v>
      </c>
    </row>
    <row r="2876" spans="1:13" x14ac:dyDescent="0.2">
      <c r="A2876" t="s">
        <v>3210</v>
      </c>
      <c r="B2876" t="s">
        <v>4998</v>
      </c>
      <c r="C2876" t="s">
        <v>4999</v>
      </c>
      <c r="D2876" t="s">
        <v>5031</v>
      </c>
      <c r="E2876" t="s">
        <v>5057</v>
      </c>
      <c r="F2876" t="s">
        <v>5517</v>
      </c>
      <c r="G2876" t="s">
        <v>10097</v>
      </c>
      <c r="H2876" t="s">
        <v>6289</v>
      </c>
      <c r="I2876" t="s">
        <v>9164</v>
      </c>
      <c r="J2876" t="s">
        <v>3210</v>
      </c>
      <c r="K2876" t="s">
        <v>13304</v>
      </c>
      <c r="M2876" t="s">
        <v>10128</v>
      </c>
    </row>
    <row r="2877" spans="1:13" x14ac:dyDescent="0.2">
      <c r="A2877" t="s">
        <v>3211</v>
      </c>
      <c r="B2877" t="s">
        <v>4998</v>
      </c>
      <c r="C2877" t="s">
        <v>4999</v>
      </c>
      <c r="D2877" t="s">
        <v>5052</v>
      </c>
      <c r="E2877" t="s">
        <v>6289</v>
      </c>
      <c r="F2877" t="s">
        <v>6289</v>
      </c>
      <c r="G2877" t="s">
        <v>6289</v>
      </c>
      <c r="H2877" t="s">
        <v>6289</v>
      </c>
      <c r="I2877" t="s">
        <v>9165</v>
      </c>
      <c r="J2877" t="s">
        <v>3211</v>
      </c>
      <c r="K2877" t="s">
        <v>13305</v>
      </c>
      <c r="M2877" t="s">
        <v>10129</v>
      </c>
    </row>
    <row r="2878" spans="1:13" x14ac:dyDescent="0.2">
      <c r="A2878" t="s">
        <v>3212</v>
      </c>
      <c r="B2878" t="s">
        <v>4998</v>
      </c>
      <c r="C2878" t="s">
        <v>5064</v>
      </c>
      <c r="D2878" t="s">
        <v>5065</v>
      </c>
      <c r="E2878" t="s">
        <v>5066</v>
      </c>
      <c r="F2878" t="s">
        <v>5067</v>
      </c>
      <c r="G2878" t="s">
        <v>5068</v>
      </c>
      <c r="H2878" t="s">
        <v>5069</v>
      </c>
      <c r="I2878" t="s">
        <v>9166</v>
      </c>
      <c r="J2878" t="s">
        <v>3212</v>
      </c>
      <c r="K2878" t="s">
        <v>13306</v>
      </c>
      <c r="M2878" t="s">
        <v>10130</v>
      </c>
    </row>
    <row r="2879" spans="1:13" x14ac:dyDescent="0.2">
      <c r="A2879" t="s">
        <v>3213</v>
      </c>
      <c r="B2879" t="s">
        <v>4998</v>
      </c>
      <c r="C2879" t="s">
        <v>4999</v>
      </c>
      <c r="D2879" t="s">
        <v>5031</v>
      </c>
      <c r="E2879" t="s">
        <v>5032</v>
      </c>
      <c r="F2879" t="s">
        <v>5261</v>
      </c>
      <c r="G2879" t="s">
        <v>6289</v>
      </c>
      <c r="H2879" t="s">
        <v>6289</v>
      </c>
      <c r="I2879" t="s">
        <v>9167</v>
      </c>
      <c r="J2879" t="s">
        <v>3213</v>
      </c>
      <c r="K2879" t="s">
        <v>13307</v>
      </c>
      <c r="M2879" t="s">
        <v>10131</v>
      </c>
    </row>
    <row r="2880" spans="1:13" x14ac:dyDescent="0.2">
      <c r="A2880" t="s">
        <v>3214</v>
      </c>
      <c r="B2880" t="s">
        <v>4998</v>
      </c>
      <c r="C2880" t="s">
        <v>5004</v>
      </c>
      <c r="D2880" t="s">
        <v>6289</v>
      </c>
      <c r="E2880" t="s">
        <v>6289</v>
      </c>
      <c r="F2880" t="s">
        <v>6289</v>
      </c>
      <c r="G2880" t="s">
        <v>6289</v>
      </c>
      <c r="H2880" t="s">
        <v>6289</v>
      </c>
      <c r="I2880" t="s">
        <v>9168</v>
      </c>
      <c r="J2880" t="s">
        <v>3214</v>
      </c>
      <c r="K2880" t="s">
        <v>13308</v>
      </c>
      <c r="M2880" t="s">
        <v>4401</v>
      </c>
    </row>
    <row r="2881" spans="1:13" x14ac:dyDescent="0.2">
      <c r="A2881" t="s">
        <v>3215</v>
      </c>
      <c r="B2881" t="s">
        <v>4998</v>
      </c>
      <c r="C2881" t="s">
        <v>5004</v>
      </c>
      <c r="D2881" t="s">
        <v>5005</v>
      </c>
      <c r="E2881" t="s">
        <v>5077</v>
      </c>
      <c r="F2881" t="s">
        <v>5122</v>
      </c>
      <c r="G2881" t="s">
        <v>6289</v>
      </c>
      <c r="H2881" t="s">
        <v>6289</v>
      </c>
      <c r="I2881" t="s">
        <v>9169</v>
      </c>
      <c r="J2881" t="s">
        <v>3215</v>
      </c>
      <c r="K2881" t="s">
        <v>13309</v>
      </c>
      <c r="M2881" t="s">
        <v>4402</v>
      </c>
    </row>
    <row r="2882" spans="1:13" x14ac:dyDescent="0.2">
      <c r="A2882" t="s">
        <v>3216</v>
      </c>
      <c r="B2882" t="s">
        <v>4998</v>
      </c>
      <c r="C2882" t="s">
        <v>5004</v>
      </c>
      <c r="D2882" t="s">
        <v>5005</v>
      </c>
      <c r="E2882" t="s">
        <v>6289</v>
      </c>
      <c r="F2882" t="s">
        <v>6289</v>
      </c>
      <c r="G2882" t="s">
        <v>6289</v>
      </c>
      <c r="H2882" t="s">
        <v>6289</v>
      </c>
      <c r="I2882" t="s">
        <v>9170</v>
      </c>
      <c r="J2882" t="s">
        <v>3216</v>
      </c>
      <c r="K2882" t="s">
        <v>13310</v>
      </c>
      <c r="M2882" t="s">
        <v>4403</v>
      </c>
    </row>
    <row r="2883" spans="1:13" x14ac:dyDescent="0.2">
      <c r="A2883" t="s">
        <v>3217</v>
      </c>
      <c r="B2883" t="s">
        <v>4998</v>
      </c>
      <c r="C2883" t="s">
        <v>4999</v>
      </c>
      <c r="D2883" t="s">
        <v>5015</v>
      </c>
      <c r="E2883" t="s">
        <v>5016</v>
      </c>
      <c r="F2883" t="s">
        <v>5355</v>
      </c>
      <c r="G2883" t="s">
        <v>5356</v>
      </c>
      <c r="H2883" t="s">
        <v>6289</v>
      </c>
      <c r="I2883" t="s">
        <v>9171</v>
      </c>
      <c r="J2883" t="s">
        <v>3217</v>
      </c>
      <c r="K2883" t="s">
        <v>13311</v>
      </c>
      <c r="M2883" t="s">
        <v>4404</v>
      </c>
    </row>
    <row r="2884" spans="1:13" x14ac:dyDescent="0.2">
      <c r="A2884" t="s">
        <v>3218</v>
      </c>
      <c r="B2884" t="s">
        <v>4998</v>
      </c>
      <c r="C2884" t="s">
        <v>4999</v>
      </c>
      <c r="D2884" t="s">
        <v>6289</v>
      </c>
      <c r="E2884" t="s">
        <v>6289</v>
      </c>
      <c r="F2884" t="s">
        <v>6289</v>
      </c>
      <c r="G2884" t="s">
        <v>6289</v>
      </c>
      <c r="H2884" t="s">
        <v>6289</v>
      </c>
      <c r="I2884" t="s">
        <v>9172</v>
      </c>
      <c r="J2884" t="s">
        <v>3218</v>
      </c>
      <c r="K2884" t="s">
        <v>13312</v>
      </c>
      <c r="M2884" t="s">
        <v>4405</v>
      </c>
    </row>
    <row r="2885" spans="1:13" x14ac:dyDescent="0.2">
      <c r="A2885" t="s">
        <v>3219</v>
      </c>
      <c r="B2885" t="s">
        <v>4998</v>
      </c>
      <c r="C2885" t="s">
        <v>5004</v>
      </c>
      <c r="D2885" t="s">
        <v>5259</v>
      </c>
      <c r="E2885" t="s">
        <v>6289</v>
      </c>
      <c r="F2885" t="s">
        <v>6289</v>
      </c>
      <c r="G2885" t="s">
        <v>6289</v>
      </c>
      <c r="H2885" t="s">
        <v>6289</v>
      </c>
      <c r="I2885" t="s">
        <v>9173</v>
      </c>
      <c r="J2885" t="s">
        <v>3219</v>
      </c>
      <c r="K2885" t="s">
        <v>13313</v>
      </c>
      <c r="M2885" t="s">
        <v>4406</v>
      </c>
    </row>
    <row r="2886" spans="1:13" x14ac:dyDescent="0.2">
      <c r="A2886" t="s">
        <v>3220</v>
      </c>
      <c r="B2886" t="s">
        <v>4998</v>
      </c>
      <c r="C2886" t="s">
        <v>4999</v>
      </c>
      <c r="D2886" t="s">
        <v>6289</v>
      </c>
      <c r="E2886" t="s">
        <v>6289</v>
      </c>
      <c r="F2886" t="s">
        <v>6289</v>
      </c>
      <c r="G2886" t="s">
        <v>6289</v>
      </c>
      <c r="H2886" t="s">
        <v>6289</v>
      </c>
      <c r="I2886" t="s">
        <v>9174</v>
      </c>
      <c r="J2886" t="s">
        <v>3220</v>
      </c>
      <c r="K2886" t="s">
        <v>13314</v>
      </c>
      <c r="M2886" t="s">
        <v>10132</v>
      </c>
    </row>
    <row r="2887" spans="1:13" x14ac:dyDescent="0.2">
      <c r="A2887" t="s">
        <v>3221</v>
      </c>
      <c r="B2887" t="s">
        <v>4998</v>
      </c>
      <c r="C2887" t="s">
        <v>4999</v>
      </c>
      <c r="D2887" t="s">
        <v>5052</v>
      </c>
      <c r="E2887" t="s">
        <v>5108</v>
      </c>
      <c r="F2887" t="s">
        <v>5109</v>
      </c>
      <c r="G2887" t="s">
        <v>5546</v>
      </c>
      <c r="H2887" t="s">
        <v>6140</v>
      </c>
      <c r="I2887" t="s">
        <v>9175</v>
      </c>
      <c r="J2887" t="s">
        <v>3221</v>
      </c>
      <c r="K2887" t="s">
        <v>13315</v>
      </c>
      <c r="M2887" t="s">
        <v>4407</v>
      </c>
    </row>
    <row r="2888" spans="1:13" x14ac:dyDescent="0.2">
      <c r="A2888" t="s">
        <v>3222</v>
      </c>
      <c r="B2888" t="s">
        <v>4998</v>
      </c>
      <c r="C2888" t="s">
        <v>4999</v>
      </c>
      <c r="D2888" t="s">
        <v>5015</v>
      </c>
      <c r="E2888" t="s">
        <v>5016</v>
      </c>
      <c r="F2888" t="s">
        <v>5382</v>
      </c>
      <c r="G2888" t="s">
        <v>5497</v>
      </c>
      <c r="H2888" t="s">
        <v>6289</v>
      </c>
      <c r="I2888" t="s">
        <v>9176</v>
      </c>
      <c r="J2888" t="s">
        <v>3222</v>
      </c>
      <c r="K2888" t="s">
        <v>13316</v>
      </c>
      <c r="M2888" t="s">
        <v>4408</v>
      </c>
    </row>
    <row r="2889" spans="1:13" x14ac:dyDescent="0.2">
      <c r="A2889" t="s">
        <v>3223</v>
      </c>
      <c r="B2889" t="s">
        <v>4998</v>
      </c>
      <c r="C2889" t="s">
        <v>5004</v>
      </c>
      <c r="D2889" t="s">
        <v>5211</v>
      </c>
      <c r="E2889" t="s">
        <v>5212</v>
      </c>
      <c r="F2889" t="s">
        <v>6289</v>
      </c>
      <c r="G2889" t="s">
        <v>6289</v>
      </c>
      <c r="H2889" t="s">
        <v>6289</v>
      </c>
      <c r="I2889" t="s">
        <v>9177</v>
      </c>
      <c r="J2889" t="s">
        <v>3223</v>
      </c>
      <c r="K2889" t="s">
        <v>13317</v>
      </c>
      <c r="M2889" t="s">
        <v>4409</v>
      </c>
    </row>
    <row r="2890" spans="1:13" x14ac:dyDescent="0.2">
      <c r="A2890" t="s">
        <v>3224</v>
      </c>
      <c r="B2890" t="s">
        <v>4998</v>
      </c>
      <c r="C2890" t="s">
        <v>4999</v>
      </c>
      <c r="D2890" t="s">
        <v>5015</v>
      </c>
      <c r="E2890" t="s">
        <v>5016</v>
      </c>
      <c r="F2890" t="s">
        <v>5070</v>
      </c>
      <c r="G2890" t="s">
        <v>6289</v>
      </c>
      <c r="H2890" t="s">
        <v>6289</v>
      </c>
      <c r="I2890" t="s">
        <v>9178</v>
      </c>
      <c r="J2890" t="s">
        <v>3224</v>
      </c>
      <c r="K2890" t="s">
        <v>13318</v>
      </c>
      <c r="M2890" t="s">
        <v>10133</v>
      </c>
    </row>
    <row r="2891" spans="1:13" x14ac:dyDescent="0.2">
      <c r="A2891" t="s">
        <v>3225</v>
      </c>
      <c r="B2891" t="s">
        <v>4998</v>
      </c>
      <c r="C2891" t="s">
        <v>5004</v>
      </c>
      <c r="D2891" t="s">
        <v>5005</v>
      </c>
      <c r="E2891" t="s">
        <v>5048</v>
      </c>
      <c r="F2891" t="s">
        <v>5049</v>
      </c>
      <c r="G2891" t="s">
        <v>5050</v>
      </c>
      <c r="H2891" t="s">
        <v>6289</v>
      </c>
      <c r="I2891" t="s">
        <v>9179</v>
      </c>
      <c r="J2891" t="s">
        <v>3225</v>
      </c>
      <c r="K2891" t="s">
        <v>13319</v>
      </c>
      <c r="M2891" t="s">
        <v>10134</v>
      </c>
    </row>
    <row r="2892" spans="1:13" x14ac:dyDescent="0.2">
      <c r="A2892" t="s">
        <v>3226</v>
      </c>
      <c r="B2892" t="s">
        <v>4998</v>
      </c>
      <c r="C2892" t="s">
        <v>5857</v>
      </c>
      <c r="D2892" t="s">
        <v>5946</v>
      </c>
      <c r="E2892" t="s">
        <v>5947</v>
      </c>
      <c r="F2892" t="s">
        <v>5948</v>
      </c>
      <c r="G2892" t="s">
        <v>5949</v>
      </c>
      <c r="H2892" t="s">
        <v>6289</v>
      </c>
      <c r="I2892" t="s">
        <v>9180</v>
      </c>
      <c r="J2892" t="s">
        <v>3226</v>
      </c>
      <c r="K2892" t="s">
        <v>13320</v>
      </c>
      <c r="M2892" t="s">
        <v>4410</v>
      </c>
    </row>
    <row r="2893" spans="1:13" x14ac:dyDescent="0.2">
      <c r="A2893" t="s">
        <v>3227</v>
      </c>
      <c r="B2893" t="s">
        <v>4998</v>
      </c>
      <c r="C2893" t="s">
        <v>4999</v>
      </c>
      <c r="D2893" t="s">
        <v>5052</v>
      </c>
      <c r="E2893" t="s">
        <v>5215</v>
      </c>
      <c r="F2893" t="s">
        <v>5216</v>
      </c>
      <c r="G2893" t="s">
        <v>6289</v>
      </c>
      <c r="H2893" t="s">
        <v>6289</v>
      </c>
      <c r="I2893" t="s">
        <v>9181</v>
      </c>
      <c r="J2893" t="s">
        <v>3227</v>
      </c>
      <c r="K2893" t="s">
        <v>13321</v>
      </c>
      <c r="M2893" t="s">
        <v>4411</v>
      </c>
    </row>
    <row r="2894" spans="1:13" x14ac:dyDescent="0.2">
      <c r="A2894" t="s">
        <v>3228</v>
      </c>
      <c r="B2894" t="s">
        <v>4998</v>
      </c>
      <c r="C2894" t="s">
        <v>4999</v>
      </c>
      <c r="D2894" t="s">
        <v>6289</v>
      </c>
      <c r="E2894" t="s">
        <v>6289</v>
      </c>
      <c r="F2894" t="s">
        <v>6289</v>
      </c>
      <c r="G2894" t="s">
        <v>6289</v>
      </c>
      <c r="H2894" t="s">
        <v>6289</v>
      </c>
      <c r="I2894" t="s">
        <v>9182</v>
      </c>
      <c r="J2894" t="s">
        <v>3228</v>
      </c>
      <c r="K2894" t="s">
        <v>13322</v>
      </c>
      <c r="M2894" t="s">
        <v>4412</v>
      </c>
    </row>
    <row r="2895" spans="1:13" x14ac:dyDescent="0.2">
      <c r="A2895" t="s">
        <v>3229</v>
      </c>
      <c r="B2895" t="s">
        <v>4998</v>
      </c>
      <c r="C2895" t="s">
        <v>5004</v>
      </c>
      <c r="D2895" t="s">
        <v>5005</v>
      </c>
      <c r="E2895" t="s">
        <v>5010</v>
      </c>
      <c r="F2895" t="s">
        <v>5011</v>
      </c>
      <c r="G2895" t="s">
        <v>5012</v>
      </c>
      <c r="H2895" t="s">
        <v>5013</v>
      </c>
      <c r="I2895" t="s">
        <v>9183</v>
      </c>
      <c r="J2895" t="s">
        <v>3229</v>
      </c>
      <c r="K2895" t="s">
        <v>13323</v>
      </c>
      <c r="M2895" t="s">
        <v>4413</v>
      </c>
    </row>
    <row r="2896" spans="1:13" x14ac:dyDescent="0.2">
      <c r="A2896" t="s">
        <v>3230</v>
      </c>
      <c r="B2896" t="s">
        <v>4998</v>
      </c>
      <c r="C2896" t="s">
        <v>4999</v>
      </c>
      <c r="D2896" t="s">
        <v>5015</v>
      </c>
      <c r="E2896" t="s">
        <v>5016</v>
      </c>
      <c r="F2896" t="s">
        <v>5017</v>
      </c>
      <c r="G2896" t="s">
        <v>5102</v>
      </c>
      <c r="H2896" t="s">
        <v>10019</v>
      </c>
      <c r="I2896" t="s">
        <v>9184</v>
      </c>
      <c r="J2896" t="s">
        <v>3230</v>
      </c>
      <c r="K2896" t="s">
        <v>13324</v>
      </c>
      <c r="M2896" t="s">
        <v>10135</v>
      </c>
    </row>
    <row r="2897" spans="1:13" x14ac:dyDescent="0.2">
      <c r="A2897" t="s">
        <v>3231</v>
      </c>
      <c r="B2897" t="s">
        <v>4998</v>
      </c>
      <c r="C2897" t="s">
        <v>4999</v>
      </c>
      <c r="D2897" t="s">
        <v>5273</v>
      </c>
      <c r="E2897" t="s">
        <v>6289</v>
      </c>
      <c r="F2897" t="s">
        <v>6289</v>
      </c>
      <c r="G2897" t="s">
        <v>6289</v>
      </c>
      <c r="H2897" t="s">
        <v>6289</v>
      </c>
      <c r="I2897" t="s">
        <v>9185</v>
      </c>
      <c r="J2897" t="s">
        <v>3231</v>
      </c>
      <c r="K2897" t="s">
        <v>13325</v>
      </c>
      <c r="M2897" t="s">
        <v>4414</v>
      </c>
    </row>
    <row r="2898" spans="1:13" x14ac:dyDescent="0.2">
      <c r="A2898" t="s">
        <v>3232</v>
      </c>
      <c r="B2898" t="s">
        <v>4998</v>
      </c>
      <c r="C2898" t="s">
        <v>5475</v>
      </c>
      <c r="D2898" t="s">
        <v>5476</v>
      </c>
      <c r="E2898" t="s">
        <v>5477</v>
      </c>
      <c r="F2898" t="s">
        <v>6289</v>
      </c>
      <c r="G2898" t="s">
        <v>6289</v>
      </c>
      <c r="H2898" t="s">
        <v>6289</v>
      </c>
      <c r="I2898" t="s">
        <v>9186</v>
      </c>
      <c r="J2898" t="s">
        <v>3232</v>
      </c>
      <c r="K2898" t="s">
        <v>14162</v>
      </c>
      <c r="M2898" t="s">
        <v>4415</v>
      </c>
    </row>
    <row r="2899" spans="1:13" x14ac:dyDescent="0.2">
      <c r="A2899" t="s">
        <v>3233</v>
      </c>
      <c r="B2899" t="s">
        <v>4998</v>
      </c>
      <c r="C2899" t="s">
        <v>5004</v>
      </c>
      <c r="D2899" t="s">
        <v>6289</v>
      </c>
      <c r="E2899" t="s">
        <v>6289</v>
      </c>
      <c r="F2899" t="s">
        <v>6289</v>
      </c>
      <c r="G2899" t="s">
        <v>6289</v>
      </c>
      <c r="H2899" t="s">
        <v>6289</v>
      </c>
      <c r="I2899" t="s">
        <v>9187</v>
      </c>
      <c r="J2899" t="s">
        <v>3233</v>
      </c>
      <c r="K2899" t="s">
        <v>13326</v>
      </c>
      <c r="M2899" t="s">
        <v>4416</v>
      </c>
    </row>
    <row r="2900" spans="1:13" x14ac:dyDescent="0.2">
      <c r="A2900" t="s">
        <v>3234</v>
      </c>
      <c r="B2900" t="s">
        <v>4998</v>
      </c>
      <c r="C2900" t="s">
        <v>5432</v>
      </c>
      <c r="D2900" t="s">
        <v>5433</v>
      </c>
      <c r="E2900" t="s">
        <v>5434</v>
      </c>
      <c r="F2900" t="s">
        <v>5435</v>
      </c>
      <c r="G2900" t="s">
        <v>5441</v>
      </c>
      <c r="H2900" t="s">
        <v>6289</v>
      </c>
      <c r="I2900" t="s">
        <v>9188</v>
      </c>
      <c r="J2900" t="s">
        <v>3234</v>
      </c>
      <c r="K2900" t="s">
        <v>13327</v>
      </c>
      <c r="M2900" t="s">
        <v>4417</v>
      </c>
    </row>
    <row r="2901" spans="1:13" x14ac:dyDescent="0.2">
      <c r="A2901" t="s">
        <v>3235</v>
      </c>
      <c r="B2901" t="s">
        <v>4998</v>
      </c>
      <c r="C2901" t="s">
        <v>4999</v>
      </c>
      <c r="D2901" t="s">
        <v>5052</v>
      </c>
      <c r="E2901" t="s">
        <v>5108</v>
      </c>
      <c r="F2901" t="s">
        <v>5612</v>
      </c>
      <c r="G2901" t="s">
        <v>5833</v>
      </c>
      <c r="H2901" t="s">
        <v>6289</v>
      </c>
      <c r="I2901" t="s">
        <v>9189</v>
      </c>
      <c r="J2901" t="s">
        <v>3235</v>
      </c>
      <c r="K2901" t="s">
        <v>13328</v>
      </c>
      <c r="M2901" t="s">
        <v>4418</v>
      </c>
    </row>
    <row r="2902" spans="1:13" x14ac:dyDescent="0.2">
      <c r="A2902" t="s">
        <v>3236</v>
      </c>
      <c r="B2902" t="s">
        <v>4998</v>
      </c>
      <c r="C2902" t="s">
        <v>4999</v>
      </c>
      <c r="D2902" t="s">
        <v>6289</v>
      </c>
      <c r="E2902" t="s">
        <v>6289</v>
      </c>
      <c r="F2902" t="s">
        <v>6289</v>
      </c>
      <c r="G2902" t="s">
        <v>6289</v>
      </c>
      <c r="H2902" t="s">
        <v>6289</v>
      </c>
      <c r="I2902" t="s">
        <v>9190</v>
      </c>
      <c r="J2902" t="s">
        <v>3236</v>
      </c>
      <c r="K2902" t="s">
        <v>13329</v>
      </c>
      <c r="M2902" t="s">
        <v>4419</v>
      </c>
    </row>
    <row r="2903" spans="1:13" x14ac:dyDescent="0.2">
      <c r="A2903" t="s">
        <v>3237</v>
      </c>
      <c r="B2903" t="s">
        <v>4998</v>
      </c>
      <c r="C2903" t="s">
        <v>5004</v>
      </c>
      <c r="D2903" t="s">
        <v>5005</v>
      </c>
      <c r="E2903" t="s">
        <v>5006</v>
      </c>
      <c r="F2903" t="s">
        <v>6289</v>
      </c>
      <c r="G2903" t="s">
        <v>6289</v>
      </c>
      <c r="H2903" t="s">
        <v>6289</v>
      </c>
      <c r="I2903" t="s">
        <v>9191</v>
      </c>
      <c r="J2903" t="s">
        <v>3237</v>
      </c>
      <c r="K2903" t="s">
        <v>13330</v>
      </c>
      <c r="M2903" t="s">
        <v>4420</v>
      </c>
    </row>
    <row r="2904" spans="1:13" x14ac:dyDescent="0.2">
      <c r="A2904" t="s">
        <v>3238</v>
      </c>
      <c r="B2904" t="s">
        <v>4998</v>
      </c>
      <c r="C2904" t="s">
        <v>4999</v>
      </c>
      <c r="D2904" t="s">
        <v>5015</v>
      </c>
      <c r="E2904" t="s">
        <v>5016</v>
      </c>
      <c r="F2904" t="s">
        <v>6289</v>
      </c>
      <c r="G2904" t="s">
        <v>6289</v>
      </c>
      <c r="H2904" t="s">
        <v>6289</v>
      </c>
      <c r="I2904" t="s">
        <v>9192</v>
      </c>
      <c r="J2904" t="s">
        <v>3238</v>
      </c>
      <c r="K2904" t="s">
        <v>13331</v>
      </c>
      <c r="M2904" t="s">
        <v>10136</v>
      </c>
    </row>
    <row r="2905" spans="1:13" x14ac:dyDescent="0.2">
      <c r="A2905" t="s">
        <v>3239</v>
      </c>
      <c r="B2905" t="s">
        <v>4998</v>
      </c>
      <c r="C2905" t="s">
        <v>5709</v>
      </c>
      <c r="D2905" t="s">
        <v>5747</v>
      </c>
      <c r="E2905" t="s">
        <v>5748</v>
      </c>
      <c r="F2905" t="s">
        <v>6141</v>
      </c>
      <c r="G2905" t="s">
        <v>6142</v>
      </c>
      <c r="H2905" t="s">
        <v>6289</v>
      </c>
      <c r="I2905" t="s">
        <v>9193</v>
      </c>
      <c r="J2905" t="s">
        <v>3239</v>
      </c>
      <c r="K2905" t="s">
        <v>13332</v>
      </c>
      <c r="M2905" t="s">
        <v>4421</v>
      </c>
    </row>
    <row r="2906" spans="1:13" x14ac:dyDescent="0.2">
      <c r="A2906" t="s">
        <v>3240</v>
      </c>
      <c r="B2906" t="s">
        <v>4998</v>
      </c>
      <c r="C2906" t="s">
        <v>5004</v>
      </c>
      <c r="D2906" t="s">
        <v>5005</v>
      </c>
      <c r="E2906" t="s">
        <v>5006</v>
      </c>
      <c r="F2906" t="s">
        <v>5071</v>
      </c>
      <c r="G2906" t="s">
        <v>5408</v>
      </c>
      <c r="H2906" t="s">
        <v>6289</v>
      </c>
      <c r="I2906" t="s">
        <v>9194</v>
      </c>
      <c r="J2906" t="s">
        <v>3240</v>
      </c>
      <c r="K2906" t="s">
        <v>13333</v>
      </c>
      <c r="M2906" t="s">
        <v>4422</v>
      </c>
    </row>
    <row r="2907" spans="1:13" x14ac:dyDescent="0.2">
      <c r="A2907" t="s">
        <v>3241</v>
      </c>
      <c r="B2907" t="s">
        <v>4998</v>
      </c>
      <c r="C2907" t="s">
        <v>4999</v>
      </c>
      <c r="D2907" t="s">
        <v>5031</v>
      </c>
      <c r="E2907" t="s">
        <v>5057</v>
      </c>
      <c r="F2907" t="s">
        <v>5085</v>
      </c>
      <c r="G2907" t="s">
        <v>5437</v>
      </c>
      <c r="H2907" t="s">
        <v>5616</v>
      </c>
      <c r="I2907" t="s">
        <v>9195</v>
      </c>
      <c r="J2907" t="s">
        <v>3241</v>
      </c>
      <c r="K2907" t="s">
        <v>13334</v>
      </c>
      <c r="M2907" t="s">
        <v>4423</v>
      </c>
    </row>
    <row r="2908" spans="1:13" x14ac:dyDescent="0.2">
      <c r="A2908" t="s">
        <v>3242</v>
      </c>
      <c r="B2908" t="s">
        <v>4998</v>
      </c>
      <c r="C2908" t="s">
        <v>5004</v>
      </c>
      <c r="D2908" t="s">
        <v>5005</v>
      </c>
      <c r="E2908" t="s">
        <v>5006</v>
      </c>
      <c r="F2908" t="s">
        <v>5007</v>
      </c>
      <c r="G2908" t="s">
        <v>5008</v>
      </c>
      <c r="H2908" t="s">
        <v>6143</v>
      </c>
      <c r="I2908" t="s">
        <v>9196</v>
      </c>
      <c r="J2908" t="s">
        <v>3242</v>
      </c>
      <c r="K2908" t="s">
        <v>13335</v>
      </c>
      <c r="M2908" t="s">
        <v>4424</v>
      </c>
    </row>
    <row r="2909" spans="1:13" x14ac:dyDescent="0.2">
      <c r="A2909" t="s">
        <v>3243</v>
      </c>
      <c r="B2909" t="s">
        <v>4998</v>
      </c>
      <c r="C2909" t="s">
        <v>5004</v>
      </c>
      <c r="D2909" t="s">
        <v>5005</v>
      </c>
      <c r="E2909" t="s">
        <v>5231</v>
      </c>
      <c r="F2909" t="s">
        <v>5232</v>
      </c>
      <c r="G2909" t="s">
        <v>5361</v>
      </c>
      <c r="H2909" t="s">
        <v>5463</v>
      </c>
      <c r="I2909" t="s">
        <v>9197</v>
      </c>
      <c r="J2909" t="s">
        <v>3243</v>
      </c>
      <c r="K2909" t="s">
        <v>13336</v>
      </c>
      <c r="M2909" t="s">
        <v>4425</v>
      </c>
    </row>
    <row r="2910" spans="1:13" x14ac:dyDescent="0.2">
      <c r="A2910" t="s">
        <v>3244</v>
      </c>
      <c r="B2910" t="s">
        <v>4998</v>
      </c>
      <c r="C2910" t="s">
        <v>5064</v>
      </c>
      <c r="D2910" t="s">
        <v>5065</v>
      </c>
      <c r="E2910" t="s">
        <v>5066</v>
      </c>
      <c r="F2910" t="s">
        <v>5067</v>
      </c>
      <c r="G2910" t="s">
        <v>5068</v>
      </c>
      <c r="H2910" t="s">
        <v>5525</v>
      </c>
      <c r="I2910" t="s">
        <v>9198</v>
      </c>
      <c r="J2910" t="s">
        <v>3244</v>
      </c>
      <c r="K2910" t="s">
        <v>13337</v>
      </c>
      <c r="M2910" t="s">
        <v>10137</v>
      </c>
    </row>
    <row r="2911" spans="1:13" x14ac:dyDescent="0.2">
      <c r="A2911" t="s">
        <v>3245</v>
      </c>
      <c r="B2911" t="s">
        <v>4998</v>
      </c>
      <c r="C2911" t="s">
        <v>5709</v>
      </c>
      <c r="D2911" t="s">
        <v>5939</v>
      </c>
      <c r="E2911" t="s">
        <v>5940</v>
      </c>
      <c r="F2911" t="s">
        <v>6289</v>
      </c>
      <c r="G2911" t="s">
        <v>6289</v>
      </c>
      <c r="H2911" t="s">
        <v>6289</v>
      </c>
      <c r="I2911" t="s">
        <v>9199</v>
      </c>
      <c r="J2911" t="s">
        <v>3245</v>
      </c>
      <c r="K2911" t="s">
        <v>13338</v>
      </c>
      <c r="M2911" t="s">
        <v>4426</v>
      </c>
    </row>
    <row r="2912" spans="1:13" x14ac:dyDescent="0.2">
      <c r="A2912" t="s">
        <v>3246</v>
      </c>
      <c r="B2912" t="s">
        <v>4998</v>
      </c>
      <c r="C2912" t="s">
        <v>5475</v>
      </c>
      <c r="D2912" t="s">
        <v>5476</v>
      </c>
      <c r="E2912" t="s">
        <v>5477</v>
      </c>
      <c r="F2912" t="s">
        <v>6289</v>
      </c>
      <c r="G2912" t="s">
        <v>6289</v>
      </c>
      <c r="H2912" t="s">
        <v>6289</v>
      </c>
      <c r="I2912" t="s">
        <v>9200</v>
      </c>
      <c r="J2912" t="s">
        <v>3246</v>
      </c>
      <c r="K2912" t="s">
        <v>14163</v>
      </c>
      <c r="M2912" t="s">
        <v>4427</v>
      </c>
    </row>
    <row r="2913" spans="1:13" x14ac:dyDescent="0.2">
      <c r="A2913" t="s">
        <v>3247</v>
      </c>
      <c r="B2913" t="s">
        <v>4998</v>
      </c>
      <c r="C2913" t="s">
        <v>4999</v>
      </c>
      <c r="D2913" t="s">
        <v>5015</v>
      </c>
      <c r="E2913" t="s">
        <v>5016</v>
      </c>
      <c r="F2913" t="s">
        <v>5070</v>
      </c>
      <c r="G2913" t="s">
        <v>6289</v>
      </c>
      <c r="H2913" t="s">
        <v>6289</v>
      </c>
      <c r="I2913" t="s">
        <v>9201</v>
      </c>
      <c r="J2913" t="s">
        <v>3247</v>
      </c>
      <c r="K2913" t="s">
        <v>13339</v>
      </c>
      <c r="M2913" t="s">
        <v>10138</v>
      </c>
    </row>
    <row r="2914" spans="1:13" x14ac:dyDescent="0.2">
      <c r="A2914" t="s">
        <v>3248</v>
      </c>
      <c r="B2914" t="s">
        <v>4998</v>
      </c>
      <c r="C2914" t="s">
        <v>4999</v>
      </c>
      <c r="D2914" t="s">
        <v>6289</v>
      </c>
      <c r="E2914" t="s">
        <v>6289</v>
      </c>
      <c r="F2914" t="s">
        <v>6289</v>
      </c>
      <c r="G2914" t="s">
        <v>6289</v>
      </c>
      <c r="H2914" t="s">
        <v>6289</v>
      </c>
      <c r="I2914" t="s">
        <v>9202</v>
      </c>
      <c r="J2914" t="s">
        <v>3248</v>
      </c>
      <c r="K2914" t="s">
        <v>9832</v>
      </c>
      <c r="M2914" t="s">
        <v>4428</v>
      </c>
    </row>
    <row r="2915" spans="1:13" x14ac:dyDescent="0.2">
      <c r="A2915" t="s">
        <v>3249</v>
      </c>
      <c r="B2915" t="s">
        <v>4998</v>
      </c>
      <c r="C2915" t="s">
        <v>4999</v>
      </c>
      <c r="D2915" t="s">
        <v>5000</v>
      </c>
      <c r="E2915" t="s">
        <v>5001</v>
      </c>
      <c r="F2915" t="s">
        <v>5002</v>
      </c>
      <c r="G2915" t="s">
        <v>5003</v>
      </c>
      <c r="H2915" t="s">
        <v>6289</v>
      </c>
      <c r="I2915" t="s">
        <v>9203</v>
      </c>
      <c r="J2915" t="s">
        <v>3249</v>
      </c>
      <c r="K2915" t="s">
        <v>13340</v>
      </c>
      <c r="M2915" t="s">
        <v>10139</v>
      </c>
    </row>
    <row r="2916" spans="1:13" x14ac:dyDescent="0.2">
      <c r="A2916" t="s">
        <v>3250</v>
      </c>
      <c r="B2916" t="s">
        <v>4998</v>
      </c>
      <c r="C2916" t="s">
        <v>4999</v>
      </c>
      <c r="D2916" t="s">
        <v>6289</v>
      </c>
      <c r="E2916" t="s">
        <v>6289</v>
      </c>
      <c r="F2916" t="s">
        <v>6289</v>
      </c>
      <c r="G2916" t="s">
        <v>6289</v>
      </c>
      <c r="H2916" t="s">
        <v>6289</v>
      </c>
      <c r="I2916" t="s">
        <v>9204</v>
      </c>
      <c r="J2916" t="s">
        <v>3250</v>
      </c>
      <c r="K2916" t="s">
        <v>13341</v>
      </c>
      <c r="M2916" t="s">
        <v>4429</v>
      </c>
    </row>
    <row r="2917" spans="1:13" x14ac:dyDescent="0.2">
      <c r="A2917" t="s">
        <v>3251</v>
      </c>
      <c r="B2917" t="s">
        <v>4998</v>
      </c>
      <c r="C2917" t="s">
        <v>4999</v>
      </c>
      <c r="D2917" t="s">
        <v>5015</v>
      </c>
      <c r="E2917" t="s">
        <v>5016</v>
      </c>
      <c r="F2917" t="s">
        <v>5228</v>
      </c>
      <c r="G2917" t="s">
        <v>5229</v>
      </c>
      <c r="H2917" t="s">
        <v>6289</v>
      </c>
      <c r="I2917" t="s">
        <v>9205</v>
      </c>
      <c r="J2917" t="s">
        <v>3251</v>
      </c>
      <c r="K2917" t="s">
        <v>13342</v>
      </c>
      <c r="M2917" t="s">
        <v>10140</v>
      </c>
    </row>
    <row r="2918" spans="1:13" x14ac:dyDescent="0.2">
      <c r="A2918" t="s">
        <v>3252</v>
      </c>
      <c r="B2918" t="s">
        <v>4998</v>
      </c>
      <c r="C2918" t="s">
        <v>5004</v>
      </c>
      <c r="D2918" t="s">
        <v>5024</v>
      </c>
      <c r="E2918" t="s">
        <v>5025</v>
      </c>
      <c r="F2918" t="s">
        <v>5074</v>
      </c>
      <c r="G2918" t="s">
        <v>5075</v>
      </c>
      <c r="H2918" t="s">
        <v>9874</v>
      </c>
      <c r="I2918" t="s">
        <v>9206</v>
      </c>
      <c r="J2918" t="s">
        <v>3252</v>
      </c>
      <c r="K2918" t="s">
        <v>13343</v>
      </c>
      <c r="M2918" t="s">
        <v>10141</v>
      </c>
    </row>
    <row r="2919" spans="1:13" x14ac:dyDescent="0.2">
      <c r="A2919" t="s">
        <v>3253</v>
      </c>
      <c r="B2919" t="s">
        <v>4998</v>
      </c>
      <c r="C2919" t="s">
        <v>5114</v>
      </c>
      <c r="D2919" t="s">
        <v>6289</v>
      </c>
      <c r="E2919" t="s">
        <v>6289</v>
      </c>
      <c r="F2919" t="s">
        <v>6289</v>
      </c>
      <c r="G2919" t="s">
        <v>6289</v>
      </c>
      <c r="H2919" t="s">
        <v>6289</v>
      </c>
      <c r="I2919" t="s">
        <v>9207</v>
      </c>
      <c r="J2919" t="s">
        <v>3253</v>
      </c>
      <c r="K2919" t="s">
        <v>13344</v>
      </c>
      <c r="M2919" t="s">
        <v>4430</v>
      </c>
    </row>
    <row r="2920" spans="1:13" x14ac:dyDescent="0.2">
      <c r="A2920" t="s">
        <v>3254</v>
      </c>
      <c r="B2920" t="s">
        <v>4998</v>
      </c>
      <c r="C2920" t="s">
        <v>4999</v>
      </c>
      <c r="D2920" t="s">
        <v>6289</v>
      </c>
      <c r="E2920" t="s">
        <v>6289</v>
      </c>
      <c r="F2920" t="s">
        <v>6289</v>
      </c>
      <c r="G2920" t="s">
        <v>6289</v>
      </c>
      <c r="H2920" t="s">
        <v>6289</v>
      </c>
      <c r="I2920" t="s">
        <v>9208</v>
      </c>
      <c r="J2920" t="s">
        <v>3254</v>
      </c>
      <c r="K2920" t="s">
        <v>13345</v>
      </c>
      <c r="M2920" t="s">
        <v>4431</v>
      </c>
    </row>
    <row r="2921" spans="1:13" x14ac:dyDescent="0.2">
      <c r="A2921" t="s">
        <v>3255</v>
      </c>
      <c r="B2921" t="s">
        <v>4998</v>
      </c>
      <c r="C2921" t="s">
        <v>5004</v>
      </c>
      <c r="D2921" t="s">
        <v>5005</v>
      </c>
      <c r="E2921" t="s">
        <v>5190</v>
      </c>
      <c r="F2921" t="s">
        <v>6289</v>
      </c>
      <c r="G2921" t="s">
        <v>6289</v>
      </c>
      <c r="H2921" t="s">
        <v>6289</v>
      </c>
      <c r="I2921" t="s">
        <v>9209</v>
      </c>
      <c r="J2921" t="s">
        <v>3255</v>
      </c>
      <c r="K2921" t="s">
        <v>13346</v>
      </c>
      <c r="M2921" t="s">
        <v>4432</v>
      </c>
    </row>
    <row r="2922" spans="1:13" x14ac:dyDescent="0.2">
      <c r="A2922" t="s">
        <v>3256</v>
      </c>
      <c r="B2922" t="s">
        <v>4998</v>
      </c>
      <c r="C2922" t="s">
        <v>5432</v>
      </c>
      <c r="D2922" t="s">
        <v>5433</v>
      </c>
      <c r="E2922" t="s">
        <v>5434</v>
      </c>
      <c r="F2922" t="s">
        <v>5435</v>
      </c>
      <c r="G2922" t="s">
        <v>5441</v>
      </c>
      <c r="H2922" t="s">
        <v>6289</v>
      </c>
      <c r="I2922" t="s">
        <v>9210</v>
      </c>
      <c r="J2922" t="s">
        <v>3256</v>
      </c>
      <c r="K2922" t="s">
        <v>13347</v>
      </c>
      <c r="M2922" t="s">
        <v>4433</v>
      </c>
    </row>
    <row r="2923" spans="1:13" x14ac:dyDescent="0.2">
      <c r="A2923" t="s">
        <v>3257</v>
      </c>
      <c r="B2923" t="s">
        <v>4998</v>
      </c>
      <c r="C2923" t="s">
        <v>4999</v>
      </c>
      <c r="D2923" t="s">
        <v>6289</v>
      </c>
      <c r="E2923" t="s">
        <v>6289</v>
      </c>
      <c r="F2923" t="s">
        <v>6289</v>
      </c>
      <c r="G2923" t="s">
        <v>6289</v>
      </c>
      <c r="H2923" t="s">
        <v>6289</v>
      </c>
      <c r="I2923" t="s">
        <v>9211</v>
      </c>
      <c r="J2923" t="s">
        <v>3257</v>
      </c>
      <c r="K2923" t="s">
        <v>13348</v>
      </c>
      <c r="M2923" t="s">
        <v>4434</v>
      </c>
    </row>
    <row r="2924" spans="1:13" x14ac:dyDescent="0.2">
      <c r="A2924" t="s">
        <v>3258</v>
      </c>
      <c r="B2924" t="s">
        <v>4998</v>
      </c>
      <c r="C2924" t="s">
        <v>4999</v>
      </c>
      <c r="D2924" t="s">
        <v>5000</v>
      </c>
      <c r="E2924" t="s">
        <v>5001</v>
      </c>
      <c r="F2924" t="s">
        <v>5002</v>
      </c>
      <c r="G2924" t="s">
        <v>5003</v>
      </c>
      <c r="H2924" t="s">
        <v>10143</v>
      </c>
      <c r="I2924" t="s">
        <v>9212</v>
      </c>
      <c r="J2924" t="s">
        <v>3258</v>
      </c>
      <c r="K2924" t="s">
        <v>13349</v>
      </c>
      <c r="M2924" t="s">
        <v>10142</v>
      </c>
    </row>
    <row r="2925" spans="1:13" x14ac:dyDescent="0.2">
      <c r="A2925" t="s">
        <v>3259</v>
      </c>
      <c r="B2925" t="s">
        <v>4998</v>
      </c>
      <c r="C2925" t="s">
        <v>5709</v>
      </c>
      <c r="D2925" t="s">
        <v>5844</v>
      </c>
      <c r="E2925" t="s">
        <v>5845</v>
      </c>
      <c r="F2925" t="s">
        <v>6289</v>
      </c>
      <c r="G2925" t="s">
        <v>6289</v>
      </c>
      <c r="H2925" t="s">
        <v>6289</v>
      </c>
      <c r="I2925" t="s">
        <v>9213</v>
      </c>
      <c r="J2925" t="s">
        <v>3259</v>
      </c>
      <c r="K2925" t="s">
        <v>13350</v>
      </c>
      <c r="M2925" t="s">
        <v>4435</v>
      </c>
    </row>
    <row r="2926" spans="1:13" x14ac:dyDescent="0.2">
      <c r="A2926" t="s">
        <v>3260</v>
      </c>
      <c r="B2926" t="s">
        <v>4998</v>
      </c>
      <c r="C2926" t="s">
        <v>5432</v>
      </c>
      <c r="D2926" t="s">
        <v>5433</v>
      </c>
      <c r="E2926" t="s">
        <v>5434</v>
      </c>
      <c r="F2926" t="s">
        <v>5435</v>
      </c>
      <c r="G2926" t="s">
        <v>5441</v>
      </c>
      <c r="H2926" t="s">
        <v>5854</v>
      </c>
      <c r="I2926" t="s">
        <v>9214</v>
      </c>
      <c r="J2926" t="s">
        <v>3260</v>
      </c>
      <c r="K2926" t="s">
        <v>13351</v>
      </c>
      <c r="M2926" t="s">
        <v>4436</v>
      </c>
    </row>
    <row r="2927" spans="1:13" x14ac:dyDescent="0.2">
      <c r="A2927" t="s">
        <v>3261</v>
      </c>
      <c r="B2927" t="s">
        <v>4998</v>
      </c>
      <c r="C2927" t="s">
        <v>4999</v>
      </c>
      <c r="D2927" t="s">
        <v>5052</v>
      </c>
      <c r="E2927" t="s">
        <v>6289</v>
      </c>
      <c r="F2927" t="s">
        <v>6289</v>
      </c>
      <c r="G2927" t="s">
        <v>6289</v>
      </c>
      <c r="H2927" t="s">
        <v>6289</v>
      </c>
      <c r="I2927" t="s">
        <v>9215</v>
      </c>
      <c r="J2927" t="s">
        <v>3261</v>
      </c>
      <c r="K2927" t="s">
        <v>13352</v>
      </c>
      <c r="M2927" t="s">
        <v>4437</v>
      </c>
    </row>
    <row r="2928" spans="1:13" x14ac:dyDescent="0.2">
      <c r="A2928" t="s">
        <v>3262</v>
      </c>
      <c r="B2928" t="s">
        <v>4998</v>
      </c>
      <c r="C2928" t="s">
        <v>4999</v>
      </c>
      <c r="D2928" t="s">
        <v>5052</v>
      </c>
      <c r="E2928" t="s">
        <v>6289</v>
      </c>
      <c r="F2928" t="s">
        <v>6289</v>
      </c>
      <c r="G2928" t="s">
        <v>6289</v>
      </c>
      <c r="H2928" t="s">
        <v>6289</v>
      </c>
      <c r="I2928" t="s">
        <v>9216</v>
      </c>
      <c r="J2928" t="s">
        <v>3262</v>
      </c>
      <c r="K2928" t="s">
        <v>13353</v>
      </c>
      <c r="M2928" t="s">
        <v>4438</v>
      </c>
    </row>
    <row r="2929" spans="1:13" x14ac:dyDescent="0.2">
      <c r="A2929" t="s">
        <v>3263</v>
      </c>
      <c r="B2929" t="s">
        <v>4998</v>
      </c>
      <c r="C2929" t="s">
        <v>4999</v>
      </c>
      <c r="D2929" t="s">
        <v>6115</v>
      </c>
      <c r="E2929" t="s">
        <v>6144</v>
      </c>
      <c r="F2929" t="s">
        <v>6145</v>
      </c>
      <c r="G2929" t="s">
        <v>6146</v>
      </c>
      <c r="H2929" t="s">
        <v>6289</v>
      </c>
      <c r="I2929" t="s">
        <v>9217</v>
      </c>
      <c r="J2929" t="s">
        <v>3263</v>
      </c>
      <c r="K2929" t="s">
        <v>13354</v>
      </c>
      <c r="M2929" t="s">
        <v>4439</v>
      </c>
    </row>
    <row r="2930" spans="1:13" x14ac:dyDescent="0.2">
      <c r="A2930" t="s">
        <v>3264</v>
      </c>
      <c r="B2930" t="s">
        <v>4998</v>
      </c>
      <c r="C2930" t="s">
        <v>4999</v>
      </c>
      <c r="D2930" t="s">
        <v>5015</v>
      </c>
      <c r="E2930" t="s">
        <v>5098</v>
      </c>
      <c r="F2930" t="s">
        <v>5397</v>
      </c>
      <c r="G2930" t="s">
        <v>5427</v>
      </c>
      <c r="H2930" t="s">
        <v>5861</v>
      </c>
      <c r="I2930" t="s">
        <v>9218</v>
      </c>
      <c r="J2930" t="s">
        <v>3264</v>
      </c>
      <c r="K2930" t="s">
        <v>13355</v>
      </c>
      <c r="M2930" t="s">
        <v>10144</v>
      </c>
    </row>
    <row r="2931" spans="1:13" x14ac:dyDescent="0.2">
      <c r="A2931" t="s">
        <v>3265</v>
      </c>
      <c r="B2931" t="s">
        <v>4998</v>
      </c>
      <c r="C2931" t="s">
        <v>4999</v>
      </c>
      <c r="D2931" t="s">
        <v>5031</v>
      </c>
      <c r="E2931" t="s">
        <v>5032</v>
      </c>
      <c r="F2931" t="s">
        <v>5261</v>
      </c>
      <c r="G2931" t="s">
        <v>10146</v>
      </c>
      <c r="H2931" t="s">
        <v>10147</v>
      </c>
      <c r="I2931" t="s">
        <v>9219</v>
      </c>
      <c r="J2931" t="s">
        <v>3265</v>
      </c>
      <c r="K2931" t="s">
        <v>13356</v>
      </c>
      <c r="M2931" t="s">
        <v>10145</v>
      </c>
    </row>
    <row r="2932" spans="1:13" x14ac:dyDescent="0.2">
      <c r="A2932" t="s">
        <v>3266</v>
      </c>
      <c r="B2932" t="s">
        <v>4998</v>
      </c>
      <c r="C2932" t="s">
        <v>5004</v>
      </c>
      <c r="D2932" t="s">
        <v>5024</v>
      </c>
      <c r="E2932" t="s">
        <v>5025</v>
      </c>
      <c r="F2932" t="s">
        <v>5074</v>
      </c>
      <c r="G2932" t="s">
        <v>5357</v>
      </c>
      <c r="H2932" t="s">
        <v>6289</v>
      </c>
      <c r="I2932" t="s">
        <v>9220</v>
      </c>
      <c r="J2932" t="s">
        <v>3266</v>
      </c>
      <c r="K2932" t="s">
        <v>13357</v>
      </c>
      <c r="M2932" t="s">
        <v>10148</v>
      </c>
    </row>
    <row r="2933" spans="1:13" x14ac:dyDescent="0.2">
      <c r="A2933" t="s">
        <v>3267</v>
      </c>
      <c r="B2933" t="s">
        <v>4998</v>
      </c>
      <c r="C2933" t="s">
        <v>5004</v>
      </c>
      <c r="D2933" t="s">
        <v>5005</v>
      </c>
      <c r="E2933" t="s">
        <v>5006</v>
      </c>
      <c r="F2933" t="s">
        <v>5104</v>
      </c>
      <c r="G2933" t="s">
        <v>5105</v>
      </c>
      <c r="H2933" t="s">
        <v>5429</v>
      </c>
      <c r="I2933" t="s">
        <v>9221</v>
      </c>
      <c r="J2933" t="s">
        <v>3267</v>
      </c>
      <c r="K2933" t="s">
        <v>13358</v>
      </c>
      <c r="M2933" t="s">
        <v>4440</v>
      </c>
    </row>
    <row r="2934" spans="1:13" x14ac:dyDescent="0.2">
      <c r="A2934" t="s">
        <v>3268</v>
      </c>
      <c r="B2934" t="s">
        <v>4998</v>
      </c>
      <c r="C2934" t="s">
        <v>5004</v>
      </c>
      <c r="D2934" t="s">
        <v>5259</v>
      </c>
      <c r="E2934" t="s">
        <v>5502</v>
      </c>
      <c r="F2934" t="s">
        <v>5503</v>
      </c>
      <c r="G2934" t="s">
        <v>5504</v>
      </c>
      <c r="H2934" t="s">
        <v>5505</v>
      </c>
      <c r="I2934" t="s">
        <v>9222</v>
      </c>
      <c r="J2934" t="s">
        <v>3268</v>
      </c>
      <c r="K2934" t="s">
        <v>13359</v>
      </c>
      <c r="M2934" t="s">
        <v>4441</v>
      </c>
    </row>
    <row r="2935" spans="1:13" x14ac:dyDescent="0.2">
      <c r="A2935" t="s">
        <v>3269</v>
      </c>
      <c r="B2935" t="s">
        <v>4998</v>
      </c>
      <c r="C2935" t="s">
        <v>4999</v>
      </c>
      <c r="D2935" t="s">
        <v>6289</v>
      </c>
      <c r="E2935" t="s">
        <v>6289</v>
      </c>
      <c r="F2935" t="s">
        <v>6289</v>
      </c>
      <c r="G2935" t="s">
        <v>6289</v>
      </c>
      <c r="H2935" t="s">
        <v>6289</v>
      </c>
      <c r="I2935" t="s">
        <v>9223</v>
      </c>
      <c r="J2935" t="s">
        <v>3269</v>
      </c>
      <c r="K2935" t="s">
        <v>13360</v>
      </c>
      <c r="M2935" t="s">
        <v>4442</v>
      </c>
    </row>
    <row r="2936" spans="1:13" x14ac:dyDescent="0.2">
      <c r="A2936" t="s">
        <v>3270</v>
      </c>
      <c r="B2936" t="s">
        <v>4998</v>
      </c>
      <c r="C2936" t="s">
        <v>5004</v>
      </c>
      <c r="D2936" t="s">
        <v>5024</v>
      </c>
      <c r="E2936" t="s">
        <v>5081</v>
      </c>
      <c r="F2936" t="s">
        <v>5082</v>
      </c>
      <c r="G2936" t="s">
        <v>5611</v>
      </c>
      <c r="H2936" t="s">
        <v>6289</v>
      </c>
      <c r="I2936" t="s">
        <v>9224</v>
      </c>
      <c r="J2936" t="s">
        <v>3270</v>
      </c>
      <c r="K2936" t="s">
        <v>13361</v>
      </c>
      <c r="M2936" t="s">
        <v>4443</v>
      </c>
    </row>
    <row r="2937" spans="1:13" x14ac:dyDescent="0.2">
      <c r="A2937" t="s">
        <v>3271</v>
      </c>
      <c r="B2937" t="s">
        <v>4998</v>
      </c>
      <c r="C2937" t="s">
        <v>4999</v>
      </c>
      <c r="D2937" t="s">
        <v>5031</v>
      </c>
      <c r="E2937" t="s">
        <v>5199</v>
      </c>
      <c r="F2937" t="s">
        <v>6289</v>
      </c>
      <c r="G2937" t="s">
        <v>6289</v>
      </c>
      <c r="H2937" t="s">
        <v>6289</v>
      </c>
      <c r="I2937" t="s">
        <v>9225</v>
      </c>
      <c r="J2937" t="s">
        <v>3271</v>
      </c>
      <c r="K2937" t="s">
        <v>13362</v>
      </c>
      <c r="M2937" t="s">
        <v>4444</v>
      </c>
    </row>
    <row r="2938" spans="1:13" x14ac:dyDescent="0.2">
      <c r="A2938" t="s">
        <v>3272</v>
      </c>
      <c r="B2938" t="s">
        <v>4998</v>
      </c>
      <c r="C2938" t="s">
        <v>4999</v>
      </c>
      <c r="D2938" t="s">
        <v>6289</v>
      </c>
      <c r="E2938" t="s">
        <v>6289</v>
      </c>
      <c r="F2938" t="s">
        <v>6289</v>
      </c>
      <c r="G2938" t="s">
        <v>6289</v>
      </c>
      <c r="H2938" t="s">
        <v>6289</v>
      </c>
      <c r="I2938" t="s">
        <v>9226</v>
      </c>
      <c r="J2938" t="s">
        <v>3272</v>
      </c>
      <c r="K2938" t="s">
        <v>13363</v>
      </c>
      <c r="M2938" t="s">
        <v>4445</v>
      </c>
    </row>
    <row r="2939" spans="1:13" x14ac:dyDescent="0.2">
      <c r="A2939" t="s">
        <v>3273</v>
      </c>
      <c r="B2939" t="s">
        <v>4998</v>
      </c>
      <c r="C2939" t="s">
        <v>5004</v>
      </c>
      <c r="D2939" t="s">
        <v>5024</v>
      </c>
      <c r="E2939" t="s">
        <v>5081</v>
      </c>
      <c r="F2939" t="s">
        <v>5205</v>
      </c>
      <c r="G2939" t="s">
        <v>6132</v>
      </c>
      <c r="H2939" t="s">
        <v>6289</v>
      </c>
      <c r="I2939" t="s">
        <v>9227</v>
      </c>
      <c r="J2939" t="s">
        <v>3273</v>
      </c>
      <c r="K2939" t="s">
        <v>13364</v>
      </c>
      <c r="M2939" t="s">
        <v>4446</v>
      </c>
    </row>
    <row r="2940" spans="1:13" x14ac:dyDescent="0.2">
      <c r="A2940" t="s">
        <v>3274</v>
      </c>
      <c r="B2940" t="s">
        <v>4998</v>
      </c>
      <c r="C2940" t="s">
        <v>5004</v>
      </c>
      <c r="D2940" t="s">
        <v>6289</v>
      </c>
      <c r="E2940" t="s">
        <v>6289</v>
      </c>
      <c r="F2940" t="s">
        <v>6289</v>
      </c>
      <c r="G2940" t="s">
        <v>6289</v>
      </c>
      <c r="H2940" t="s">
        <v>6289</v>
      </c>
      <c r="I2940" t="s">
        <v>9228</v>
      </c>
      <c r="J2940" t="s">
        <v>3274</v>
      </c>
      <c r="K2940" t="s">
        <v>13365</v>
      </c>
      <c r="M2940" t="s">
        <v>4447</v>
      </c>
    </row>
    <row r="2941" spans="1:13" x14ac:dyDescent="0.2">
      <c r="A2941" t="s">
        <v>3275</v>
      </c>
      <c r="B2941" t="s">
        <v>4998</v>
      </c>
      <c r="C2941" t="s">
        <v>5004</v>
      </c>
      <c r="D2941" t="s">
        <v>5005</v>
      </c>
      <c r="E2941" t="s">
        <v>5415</v>
      </c>
      <c r="F2941" t="s">
        <v>5416</v>
      </c>
      <c r="G2941" t="s">
        <v>5417</v>
      </c>
      <c r="H2941" t="s">
        <v>6124</v>
      </c>
      <c r="I2941" t="s">
        <v>9229</v>
      </c>
      <c r="J2941" t="s">
        <v>3275</v>
      </c>
      <c r="K2941" t="s">
        <v>13366</v>
      </c>
      <c r="M2941" t="s">
        <v>4448</v>
      </c>
    </row>
    <row r="2942" spans="1:13" x14ac:dyDescent="0.2">
      <c r="A2942" t="s">
        <v>3276</v>
      </c>
      <c r="B2942" t="s">
        <v>4998</v>
      </c>
      <c r="C2942" t="s">
        <v>5004</v>
      </c>
      <c r="D2942" t="s">
        <v>5259</v>
      </c>
      <c r="E2942" t="s">
        <v>5502</v>
      </c>
      <c r="F2942" t="s">
        <v>5503</v>
      </c>
      <c r="G2942" t="s">
        <v>5696</v>
      </c>
      <c r="H2942" t="s">
        <v>5697</v>
      </c>
      <c r="I2942" t="s">
        <v>9230</v>
      </c>
      <c r="J2942" t="s">
        <v>3276</v>
      </c>
      <c r="K2942" t="s">
        <v>13367</v>
      </c>
      <c r="M2942" t="s">
        <v>4449</v>
      </c>
    </row>
    <row r="2943" spans="1:13" x14ac:dyDescent="0.2">
      <c r="A2943" t="s">
        <v>3277</v>
      </c>
      <c r="B2943" t="s">
        <v>4998</v>
      </c>
      <c r="C2943" t="s">
        <v>4999</v>
      </c>
      <c r="D2943" t="s">
        <v>5052</v>
      </c>
      <c r="E2943" t="s">
        <v>5471</v>
      </c>
      <c r="F2943" t="s">
        <v>5472</v>
      </c>
      <c r="G2943" t="s">
        <v>5473</v>
      </c>
      <c r="H2943" t="s">
        <v>5167</v>
      </c>
      <c r="I2943" t="s">
        <v>9231</v>
      </c>
      <c r="J2943" t="s">
        <v>3277</v>
      </c>
      <c r="K2943" t="s">
        <v>13368</v>
      </c>
      <c r="M2943" t="s">
        <v>4450</v>
      </c>
    </row>
    <row r="2944" spans="1:13" x14ac:dyDescent="0.2">
      <c r="A2944" t="s">
        <v>3278</v>
      </c>
      <c r="B2944" t="s">
        <v>4998</v>
      </c>
      <c r="C2944" t="s">
        <v>5004</v>
      </c>
      <c r="D2944" t="s">
        <v>5005</v>
      </c>
      <c r="E2944" t="s">
        <v>5077</v>
      </c>
      <c r="F2944" t="s">
        <v>6053</v>
      </c>
      <c r="G2944" t="s">
        <v>6147</v>
      </c>
      <c r="H2944" t="s">
        <v>6289</v>
      </c>
      <c r="I2944" t="s">
        <v>9232</v>
      </c>
      <c r="J2944" t="s">
        <v>3278</v>
      </c>
      <c r="K2944" t="s">
        <v>13369</v>
      </c>
      <c r="M2944" t="s">
        <v>4451</v>
      </c>
    </row>
    <row r="2945" spans="1:13" x14ac:dyDescent="0.2">
      <c r="A2945" t="s">
        <v>3279</v>
      </c>
      <c r="B2945" t="s">
        <v>4998</v>
      </c>
      <c r="C2945" t="s">
        <v>4999</v>
      </c>
      <c r="D2945" t="s">
        <v>5052</v>
      </c>
      <c r="E2945" t="s">
        <v>6148</v>
      </c>
      <c r="F2945" t="s">
        <v>6149</v>
      </c>
      <c r="G2945" t="s">
        <v>6289</v>
      </c>
      <c r="H2945" t="s">
        <v>6289</v>
      </c>
      <c r="I2945" t="s">
        <v>9233</v>
      </c>
      <c r="J2945" t="s">
        <v>3279</v>
      </c>
      <c r="K2945" t="s">
        <v>13370</v>
      </c>
      <c r="M2945" t="s">
        <v>4452</v>
      </c>
    </row>
    <row r="2946" spans="1:13" x14ac:dyDescent="0.2">
      <c r="A2946" t="s">
        <v>3280</v>
      </c>
      <c r="B2946" t="s">
        <v>4998</v>
      </c>
      <c r="C2946" t="s">
        <v>4999</v>
      </c>
      <c r="D2946" t="s">
        <v>5015</v>
      </c>
      <c r="E2946" t="s">
        <v>5016</v>
      </c>
      <c r="F2946" t="s">
        <v>5201</v>
      </c>
      <c r="G2946" t="s">
        <v>6289</v>
      </c>
      <c r="H2946" t="s">
        <v>6289</v>
      </c>
      <c r="I2946" t="s">
        <v>9234</v>
      </c>
      <c r="J2946" t="s">
        <v>3280</v>
      </c>
      <c r="K2946" t="s">
        <v>13371</v>
      </c>
      <c r="M2946" t="s">
        <v>4453</v>
      </c>
    </row>
    <row r="2947" spans="1:13" x14ac:dyDescent="0.2">
      <c r="A2947" t="s">
        <v>3281</v>
      </c>
      <c r="B2947" t="s">
        <v>4998</v>
      </c>
      <c r="C2947" t="s">
        <v>5004</v>
      </c>
      <c r="D2947" t="s">
        <v>5259</v>
      </c>
      <c r="E2947" t="s">
        <v>5260</v>
      </c>
      <c r="F2947" t="s">
        <v>6289</v>
      </c>
      <c r="G2947" t="s">
        <v>6289</v>
      </c>
      <c r="H2947" t="s">
        <v>6289</v>
      </c>
      <c r="I2947" t="s">
        <v>9235</v>
      </c>
      <c r="J2947" t="s">
        <v>3281</v>
      </c>
      <c r="K2947" t="s">
        <v>13372</v>
      </c>
      <c r="M2947" t="s">
        <v>4454</v>
      </c>
    </row>
    <row r="2948" spans="1:13" x14ac:dyDescent="0.2">
      <c r="A2948" t="s">
        <v>3282</v>
      </c>
      <c r="B2948" t="s">
        <v>4998</v>
      </c>
      <c r="C2948" t="s">
        <v>4999</v>
      </c>
      <c r="D2948" t="s">
        <v>5015</v>
      </c>
      <c r="E2948" t="s">
        <v>5016</v>
      </c>
      <c r="F2948" t="s">
        <v>6289</v>
      </c>
      <c r="G2948" t="s">
        <v>6289</v>
      </c>
      <c r="H2948" t="s">
        <v>6289</v>
      </c>
      <c r="I2948" t="s">
        <v>9236</v>
      </c>
      <c r="J2948" t="s">
        <v>3282</v>
      </c>
      <c r="K2948" t="s">
        <v>13373</v>
      </c>
      <c r="M2948" t="s">
        <v>10149</v>
      </c>
    </row>
    <row r="2949" spans="1:13" x14ac:dyDescent="0.2">
      <c r="A2949" t="s">
        <v>3283</v>
      </c>
      <c r="B2949" t="s">
        <v>4998</v>
      </c>
      <c r="C2949" t="s">
        <v>4999</v>
      </c>
      <c r="D2949" t="s">
        <v>5273</v>
      </c>
      <c r="E2949" t="s">
        <v>6289</v>
      </c>
      <c r="F2949" t="s">
        <v>6289</v>
      </c>
      <c r="G2949" t="s">
        <v>6289</v>
      </c>
      <c r="H2949" t="s">
        <v>6289</v>
      </c>
      <c r="I2949" t="s">
        <v>9237</v>
      </c>
      <c r="J2949" t="s">
        <v>3283</v>
      </c>
      <c r="K2949" t="s">
        <v>13374</v>
      </c>
      <c r="M2949" t="s">
        <v>4455</v>
      </c>
    </row>
    <row r="2950" spans="1:13" x14ac:dyDescent="0.2">
      <c r="A2950" t="s">
        <v>3284</v>
      </c>
      <c r="B2950" t="s">
        <v>4998</v>
      </c>
      <c r="C2950" t="s">
        <v>4999</v>
      </c>
      <c r="D2950" t="s">
        <v>5273</v>
      </c>
      <c r="E2950" t="s">
        <v>5769</v>
      </c>
      <c r="F2950" t="s">
        <v>6289</v>
      </c>
      <c r="G2950" t="s">
        <v>6289</v>
      </c>
      <c r="H2950" t="s">
        <v>6289</v>
      </c>
      <c r="I2950" t="s">
        <v>9238</v>
      </c>
      <c r="J2950" t="s">
        <v>3284</v>
      </c>
      <c r="K2950" t="s">
        <v>13375</v>
      </c>
      <c r="M2950" t="s">
        <v>4456</v>
      </c>
    </row>
    <row r="2951" spans="1:13" x14ac:dyDescent="0.2">
      <c r="A2951" t="s">
        <v>3285</v>
      </c>
      <c r="B2951" t="s">
        <v>4998</v>
      </c>
      <c r="C2951" t="s">
        <v>4999</v>
      </c>
      <c r="D2951" t="s">
        <v>5031</v>
      </c>
      <c r="E2951" t="s">
        <v>5199</v>
      </c>
      <c r="F2951" t="s">
        <v>5365</v>
      </c>
      <c r="G2951" t="s">
        <v>6289</v>
      </c>
      <c r="H2951" t="s">
        <v>6289</v>
      </c>
      <c r="I2951" t="s">
        <v>9239</v>
      </c>
      <c r="J2951" t="s">
        <v>3285</v>
      </c>
      <c r="K2951" t="s">
        <v>13376</v>
      </c>
      <c r="M2951" t="s">
        <v>4457</v>
      </c>
    </row>
    <row r="2952" spans="1:13" x14ac:dyDescent="0.2">
      <c r="A2952" t="s">
        <v>3286</v>
      </c>
      <c r="B2952" t="s">
        <v>4998</v>
      </c>
      <c r="C2952" t="s">
        <v>4999</v>
      </c>
      <c r="D2952" t="s">
        <v>5015</v>
      </c>
      <c r="E2952" t="s">
        <v>5016</v>
      </c>
      <c r="F2952" t="s">
        <v>5126</v>
      </c>
      <c r="G2952" t="s">
        <v>5451</v>
      </c>
      <c r="H2952" t="s">
        <v>6289</v>
      </c>
      <c r="I2952" t="s">
        <v>9240</v>
      </c>
      <c r="J2952" t="s">
        <v>3286</v>
      </c>
      <c r="K2952" t="s">
        <v>13377</v>
      </c>
      <c r="M2952" t="s">
        <v>10150</v>
      </c>
    </row>
    <row r="2953" spans="1:13" x14ac:dyDescent="0.2">
      <c r="A2953" t="s">
        <v>3287</v>
      </c>
      <c r="B2953" t="s">
        <v>4998</v>
      </c>
      <c r="C2953" t="s">
        <v>4999</v>
      </c>
      <c r="D2953" t="s">
        <v>5031</v>
      </c>
      <c r="E2953" t="s">
        <v>5032</v>
      </c>
      <c r="F2953" t="s">
        <v>6289</v>
      </c>
      <c r="G2953" t="s">
        <v>6289</v>
      </c>
      <c r="H2953" t="s">
        <v>6289</v>
      </c>
      <c r="I2953" t="s">
        <v>9241</v>
      </c>
      <c r="J2953" t="s">
        <v>3287</v>
      </c>
      <c r="K2953" t="s">
        <v>13378</v>
      </c>
      <c r="M2953" t="s">
        <v>10151</v>
      </c>
    </row>
    <row r="2954" spans="1:13" x14ac:dyDescent="0.2">
      <c r="A2954" t="s">
        <v>3288</v>
      </c>
      <c r="B2954" t="s">
        <v>4998</v>
      </c>
      <c r="C2954" t="s">
        <v>5114</v>
      </c>
      <c r="D2954" t="s">
        <v>5157</v>
      </c>
      <c r="E2954" t="s">
        <v>6005</v>
      </c>
      <c r="F2954" t="s">
        <v>6289</v>
      </c>
      <c r="G2954" t="s">
        <v>6289</v>
      </c>
      <c r="H2954" t="s">
        <v>6289</v>
      </c>
      <c r="I2954" t="s">
        <v>9242</v>
      </c>
      <c r="J2954" t="s">
        <v>3288</v>
      </c>
      <c r="K2954" t="s">
        <v>14164</v>
      </c>
      <c r="M2954" t="s">
        <v>4458</v>
      </c>
    </row>
    <row r="2955" spans="1:13" x14ac:dyDescent="0.2">
      <c r="A2955" t="s">
        <v>3289</v>
      </c>
      <c r="B2955" t="s">
        <v>4998</v>
      </c>
      <c r="C2955" t="s">
        <v>4999</v>
      </c>
      <c r="D2955" t="s">
        <v>5015</v>
      </c>
      <c r="E2955" t="s">
        <v>5016</v>
      </c>
      <c r="F2955" t="s">
        <v>5070</v>
      </c>
      <c r="G2955" t="s">
        <v>5353</v>
      </c>
      <c r="H2955" t="s">
        <v>5354</v>
      </c>
      <c r="I2955" t="s">
        <v>9243</v>
      </c>
      <c r="J2955" t="s">
        <v>3289</v>
      </c>
      <c r="K2955" t="s">
        <v>13379</v>
      </c>
      <c r="M2955" t="s">
        <v>10152</v>
      </c>
    </row>
    <row r="2956" spans="1:13" x14ac:dyDescent="0.2">
      <c r="A2956" t="s">
        <v>3290</v>
      </c>
      <c r="B2956" t="s">
        <v>4998</v>
      </c>
      <c r="C2956" t="s">
        <v>4999</v>
      </c>
      <c r="D2956" t="s">
        <v>5000</v>
      </c>
      <c r="E2956" t="s">
        <v>5001</v>
      </c>
      <c r="F2956" t="s">
        <v>5002</v>
      </c>
      <c r="G2956" t="s">
        <v>5003</v>
      </c>
      <c r="H2956" t="s">
        <v>6289</v>
      </c>
      <c r="I2956" t="s">
        <v>9244</v>
      </c>
      <c r="J2956" t="s">
        <v>3290</v>
      </c>
      <c r="K2956" t="s">
        <v>13380</v>
      </c>
      <c r="M2956" t="s">
        <v>10153</v>
      </c>
    </row>
    <row r="2957" spans="1:13" x14ac:dyDescent="0.2">
      <c r="A2957" t="s">
        <v>3291</v>
      </c>
      <c r="B2957" t="s">
        <v>4998</v>
      </c>
      <c r="C2957" t="s">
        <v>4999</v>
      </c>
      <c r="D2957" t="s">
        <v>5031</v>
      </c>
      <c r="E2957" t="s">
        <v>5057</v>
      </c>
      <c r="F2957" t="s">
        <v>5210</v>
      </c>
      <c r="G2957" t="s">
        <v>6289</v>
      </c>
      <c r="H2957" t="s">
        <v>6289</v>
      </c>
      <c r="I2957" t="s">
        <v>9245</v>
      </c>
      <c r="J2957" t="s">
        <v>3291</v>
      </c>
      <c r="K2957" t="s">
        <v>13381</v>
      </c>
      <c r="M2957" t="s">
        <v>4459</v>
      </c>
    </row>
    <row r="2958" spans="1:13" x14ac:dyDescent="0.2">
      <c r="A2958" t="s">
        <v>3292</v>
      </c>
      <c r="B2958" t="s">
        <v>4998</v>
      </c>
      <c r="C2958" t="s">
        <v>4999</v>
      </c>
      <c r="D2958" t="s">
        <v>5052</v>
      </c>
      <c r="E2958" t="s">
        <v>5471</v>
      </c>
      <c r="F2958" t="s">
        <v>5783</v>
      </c>
      <c r="G2958" t="s">
        <v>5784</v>
      </c>
      <c r="H2958" t="s">
        <v>5785</v>
      </c>
      <c r="I2958" t="s">
        <v>9246</v>
      </c>
      <c r="J2958" t="s">
        <v>3292</v>
      </c>
      <c r="K2958" t="s">
        <v>13382</v>
      </c>
      <c r="M2958" t="s">
        <v>4460</v>
      </c>
    </row>
    <row r="2959" spans="1:13" x14ac:dyDescent="0.2">
      <c r="A2959" t="s">
        <v>3293</v>
      </c>
      <c r="B2959" t="s">
        <v>4998</v>
      </c>
      <c r="C2959" t="s">
        <v>4999</v>
      </c>
      <c r="D2959" t="s">
        <v>5031</v>
      </c>
      <c r="E2959" t="s">
        <v>5057</v>
      </c>
      <c r="F2959" t="s">
        <v>5255</v>
      </c>
      <c r="G2959" t="s">
        <v>10155</v>
      </c>
      <c r="H2959" t="s">
        <v>6289</v>
      </c>
      <c r="I2959" t="s">
        <v>9247</v>
      </c>
      <c r="J2959" t="s">
        <v>3293</v>
      </c>
      <c r="K2959" t="s">
        <v>13383</v>
      </c>
      <c r="M2959" t="s">
        <v>10154</v>
      </c>
    </row>
    <row r="2960" spans="1:13" x14ac:dyDescent="0.2">
      <c r="A2960" t="s">
        <v>3294</v>
      </c>
      <c r="B2960" t="s">
        <v>4998</v>
      </c>
      <c r="C2960" t="s">
        <v>4999</v>
      </c>
      <c r="D2960" t="s">
        <v>5031</v>
      </c>
      <c r="E2960" t="s">
        <v>5057</v>
      </c>
      <c r="F2960" t="s">
        <v>5803</v>
      </c>
      <c r="G2960" t="s">
        <v>5804</v>
      </c>
      <c r="H2960" t="s">
        <v>5805</v>
      </c>
      <c r="I2960" t="s">
        <v>9248</v>
      </c>
      <c r="J2960" t="s">
        <v>3294</v>
      </c>
      <c r="K2960" t="s">
        <v>13384</v>
      </c>
      <c r="M2960" t="s">
        <v>4461</v>
      </c>
    </row>
    <row r="2961" spans="1:13" x14ac:dyDescent="0.2">
      <c r="A2961" t="s">
        <v>3295</v>
      </c>
      <c r="B2961" t="s">
        <v>4998</v>
      </c>
      <c r="C2961" t="s">
        <v>5004</v>
      </c>
      <c r="D2961" t="s">
        <v>6289</v>
      </c>
      <c r="E2961" t="s">
        <v>6289</v>
      </c>
      <c r="F2961" t="s">
        <v>6289</v>
      </c>
      <c r="G2961" t="s">
        <v>6289</v>
      </c>
      <c r="H2961" t="s">
        <v>6289</v>
      </c>
      <c r="I2961" t="s">
        <v>9249</v>
      </c>
      <c r="J2961" t="s">
        <v>3295</v>
      </c>
      <c r="K2961" t="s">
        <v>13385</v>
      </c>
      <c r="M2961" t="s">
        <v>4462</v>
      </c>
    </row>
    <row r="2962" spans="1:13" x14ac:dyDescent="0.2">
      <c r="A2962" t="s">
        <v>3296</v>
      </c>
      <c r="B2962" t="s">
        <v>4998</v>
      </c>
      <c r="C2962" t="s">
        <v>5114</v>
      </c>
      <c r="D2962" t="s">
        <v>6289</v>
      </c>
      <c r="E2962" t="s">
        <v>6289</v>
      </c>
      <c r="F2962" t="s">
        <v>6289</v>
      </c>
      <c r="G2962" t="s">
        <v>6289</v>
      </c>
      <c r="H2962" t="s">
        <v>6289</v>
      </c>
      <c r="I2962" t="s">
        <v>9250</v>
      </c>
      <c r="J2962" t="s">
        <v>3296</v>
      </c>
      <c r="K2962" t="s">
        <v>13386</v>
      </c>
      <c r="M2962" t="s">
        <v>4463</v>
      </c>
    </row>
    <row r="2963" spans="1:13" x14ac:dyDescent="0.2">
      <c r="A2963" t="s">
        <v>3297</v>
      </c>
      <c r="B2963" t="s">
        <v>4998</v>
      </c>
      <c r="C2963" t="s">
        <v>5004</v>
      </c>
      <c r="D2963" t="s">
        <v>5368</v>
      </c>
      <c r="E2963" t="s">
        <v>5369</v>
      </c>
      <c r="F2963" t="s">
        <v>6289</v>
      </c>
      <c r="G2963" t="s">
        <v>6289</v>
      </c>
      <c r="H2963" t="s">
        <v>6289</v>
      </c>
      <c r="I2963" t="s">
        <v>9251</v>
      </c>
      <c r="J2963" t="s">
        <v>3297</v>
      </c>
      <c r="K2963" t="s">
        <v>13387</v>
      </c>
      <c r="M2963" t="s">
        <v>4464</v>
      </c>
    </row>
    <row r="2964" spans="1:13" x14ac:dyDescent="0.2">
      <c r="A2964" t="s">
        <v>3298</v>
      </c>
      <c r="B2964" t="s">
        <v>4998</v>
      </c>
      <c r="C2964" t="s">
        <v>5004</v>
      </c>
      <c r="D2964" t="s">
        <v>5024</v>
      </c>
      <c r="E2964" t="s">
        <v>5025</v>
      </c>
      <c r="F2964" t="s">
        <v>5040</v>
      </c>
      <c r="G2964" t="s">
        <v>5194</v>
      </c>
      <c r="H2964" t="s">
        <v>6150</v>
      </c>
      <c r="I2964" t="s">
        <v>9252</v>
      </c>
      <c r="J2964" t="s">
        <v>3298</v>
      </c>
      <c r="K2964" t="s">
        <v>13388</v>
      </c>
      <c r="M2964" t="s">
        <v>4465</v>
      </c>
    </row>
    <row r="2965" spans="1:13" x14ac:dyDescent="0.2">
      <c r="A2965" t="s">
        <v>3299</v>
      </c>
      <c r="B2965" t="s">
        <v>4998</v>
      </c>
      <c r="C2965" t="s">
        <v>4999</v>
      </c>
      <c r="D2965" t="s">
        <v>5052</v>
      </c>
      <c r="E2965" t="s">
        <v>5168</v>
      </c>
      <c r="F2965" t="s">
        <v>6289</v>
      </c>
      <c r="G2965" t="s">
        <v>6289</v>
      </c>
      <c r="H2965" t="s">
        <v>6289</v>
      </c>
      <c r="I2965" t="s">
        <v>9253</v>
      </c>
      <c r="J2965" t="s">
        <v>3299</v>
      </c>
      <c r="K2965" t="s">
        <v>13389</v>
      </c>
      <c r="M2965" t="s">
        <v>4466</v>
      </c>
    </row>
    <row r="2966" spans="1:13" x14ac:dyDescent="0.2">
      <c r="A2966" t="s">
        <v>3300</v>
      </c>
      <c r="B2966" t="s">
        <v>4998</v>
      </c>
      <c r="C2966" t="s">
        <v>5004</v>
      </c>
      <c r="D2966" t="s">
        <v>5259</v>
      </c>
      <c r="E2966" t="s">
        <v>5260</v>
      </c>
      <c r="F2966" t="s">
        <v>6289</v>
      </c>
      <c r="G2966" t="s">
        <v>6289</v>
      </c>
      <c r="H2966" t="s">
        <v>6289</v>
      </c>
      <c r="I2966" t="s">
        <v>9254</v>
      </c>
      <c r="J2966" t="s">
        <v>3300</v>
      </c>
      <c r="K2966" t="s">
        <v>13390</v>
      </c>
      <c r="M2966" t="s">
        <v>4467</v>
      </c>
    </row>
    <row r="2967" spans="1:13" x14ac:dyDescent="0.2">
      <c r="A2967" t="s">
        <v>3301</v>
      </c>
      <c r="B2967" t="s">
        <v>4998</v>
      </c>
      <c r="C2967" t="s">
        <v>4999</v>
      </c>
      <c r="D2967" t="s">
        <v>5031</v>
      </c>
      <c r="E2967" t="s">
        <v>5032</v>
      </c>
      <c r="F2967" t="s">
        <v>5159</v>
      </c>
      <c r="G2967" t="s">
        <v>5189</v>
      </c>
      <c r="H2967" t="s">
        <v>6289</v>
      </c>
      <c r="I2967" t="s">
        <v>9255</v>
      </c>
      <c r="J2967" t="s">
        <v>3301</v>
      </c>
      <c r="K2967" t="s">
        <v>13391</v>
      </c>
      <c r="M2967" t="s">
        <v>4468</v>
      </c>
    </row>
    <row r="2968" spans="1:13" x14ac:dyDescent="0.2">
      <c r="A2968" t="s">
        <v>3302</v>
      </c>
      <c r="B2968" t="s">
        <v>4998</v>
      </c>
      <c r="C2968" t="s">
        <v>5114</v>
      </c>
      <c r="D2968" t="s">
        <v>6289</v>
      </c>
      <c r="E2968" t="s">
        <v>6289</v>
      </c>
      <c r="F2968" t="s">
        <v>6289</v>
      </c>
      <c r="G2968" t="s">
        <v>6289</v>
      </c>
      <c r="H2968" t="s">
        <v>6289</v>
      </c>
      <c r="I2968" t="s">
        <v>9256</v>
      </c>
      <c r="J2968" t="s">
        <v>3302</v>
      </c>
      <c r="K2968" t="s">
        <v>13392</v>
      </c>
      <c r="M2968" t="s">
        <v>4469</v>
      </c>
    </row>
    <row r="2969" spans="1:13" x14ac:dyDescent="0.2">
      <c r="A2969" t="s">
        <v>3303</v>
      </c>
      <c r="B2969" t="s">
        <v>4998</v>
      </c>
      <c r="C2969" t="s">
        <v>4999</v>
      </c>
      <c r="D2969" t="s">
        <v>5015</v>
      </c>
      <c r="E2969" t="s">
        <v>5016</v>
      </c>
      <c r="F2969" t="s">
        <v>5017</v>
      </c>
      <c r="G2969" t="s">
        <v>6289</v>
      </c>
      <c r="H2969" t="s">
        <v>6289</v>
      </c>
      <c r="I2969" t="s">
        <v>9257</v>
      </c>
      <c r="J2969" t="s">
        <v>3303</v>
      </c>
      <c r="K2969" t="s">
        <v>13393</v>
      </c>
      <c r="M2969" t="s">
        <v>4470</v>
      </c>
    </row>
    <row r="2970" spans="1:13" x14ac:dyDescent="0.2">
      <c r="A2970" t="s">
        <v>3304</v>
      </c>
      <c r="B2970" t="s">
        <v>4998</v>
      </c>
      <c r="C2970" t="s">
        <v>5004</v>
      </c>
      <c r="D2970" t="s">
        <v>5024</v>
      </c>
      <c r="E2970" t="s">
        <v>5025</v>
      </c>
      <c r="F2970" t="s">
        <v>6289</v>
      </c>
      <c r="G2970" t="s">
        <v>6289</v>
      </c>
      <c r="H2970" t="s">
        <v>6289</v>
      </c>
      <c r="I2970" t="s">
        <v>9258</v>
      </c>
      <c r="J2970" t="s">
        <v>3304</v>
      </c>
      <c r="K2970" t="s">
        <v>13394</v>
      </c>
      <c r="M2970" t="s">
        <v>4471</v>
      </c>
    </row>
    <row r="2971" spans="1:13" x14ac:dyDescent="0.2">
      <c r="A2971" t="s">
        <v>3305</v>
      </c>
      <c r="B2971" t="s">
        <v>4998</v>
      </c>
      <c r="C2971" t="s">
        <v>5004</v>
      </c>
      <c r="D2971" t="s">
        <v>5259</v>
      </c>
      <c r="E2971" t="s">
        <v>5306</v>
      </c>
      <c r="F2971" t="s">
        <v>6289</v>
      </c>
      <c r="G2971" t="s">
        <v>6289</v>
      </c>
      <c r="H2971" t="s">
        <v>6289</v>
      </c>
      <c r="I2971" t="s">
        <v>9259</v>
      </c>
      <c r="J2971" t="s">
        <v>3305</v>
      </c>
      <c r="K2971" t="s">
        <v>13395</v>
      </c>
      <c r="M2971" t="s">
        <v>4472</v>
      </c>
    </row>
    <row r="2972" spans="1:13" x14ac:dyDescent="0.2">
      <c r="A2972" t="s">
        <v>3306</v>
      </c>
      <c r="B2972" t="s">
        <v>4998</v>
      </c>
      <c r="C2972" t="s">
        <v>4999</v>
      </c>
      <c r="D2972" t="s">
        <v>6289</v>
      </c>
      <c r="E2972" t="s">
        <v>6289</v>
      </c>
      <c r="F2972" t="s">
        <v>6289</v>
      </c>
      <c r="G2972" t="s">
        <v>6289</v>
      </c>
      <c r="H2972" t="s">
        <v>6289</v>
      </c>
      <c r="I2972" t="s">
        <v>9260</v>
      </c>
      <c r="J2972" t="s">
        <v>3306</v>
      </c>
      <c r="K2972" t="s">
        <v>9833</v>
      </c>
      <c r="M2972" t="s">
        <v>4473</v>
      </c>
    </row>
    <row r="2973" spans="1:13" x14ac:dyDescent="0.2">
      <c r="A2973" t="s">
        <v>3307</v>
      </c>
      <c r="B2973" t="s">
        <v>4998</v>
      </c>
      <c r="C2973" t="s">
        <v>4999</v>
      </c>
      <c r="D2973" t="s">
        <v>5031</v>
      </c>
      <c r="E2973" t="s">
        <v>5057</v>
      </c>
      <c r="F2973" t="s">
        <v>5255</v>
      </c>
      <c r="G2973" t="s">
        <v>6289</v>
      </c>
      <c r="H2973" t="s">
        <v>6289</v>
      </c>
      <c r="I2973" t="s">
        <v>9261</v>
      </c>
      <c r="J2973" t="s">
        <v>3307</v>
      </c>
      <c r="K2973" t="s">
        <v>13396</v>
      </c>
      <c r="M2973" t="s">
        <v>4474</v>
      </c>
    </row>
    <row r="2974" spans="1:13" x14ac:dyDescent="0.2">
      <c r="A2974" t="s">
        <v>3308</v>
      </c>
      <c r="B2974" t="s">
        <v>4998</v>
      </c>
      <c r="C2974" t="s">
        <v>5114</v>
      </c>
      <c r="D2974" t="s">
        <v>6289</v>
      </c>
      <c r="E2974" t="s">
        <v>6289</v>
      </c>
      <c r="F2974" t="s">
        <v>6289</v>
      </c>
      <c r="G2974" t="s">
        <v>6289</v>
      </c>
      <c r="H2974" t="s">
        <v>6289</v>
      </c>
      <c r="I2974" t="s">
        <v>9262</v>
      </c>
      <c r="J2974" t="s">
        <v>3308</v>
      </c>
      <c r="K2974" t="s">
        <v>13397</v>
      </c>
      <c r="M2974" t="s">
        <v>4475</v>
      </c>
    </row>
    <row r="2975" spans="1:13" x14ac:dyDescent="0.2">
      <c r="A2975" t="s">
        <v>3309</v>
      </c>
      <c r="B2975" t="s">
        <v>4998</v>
      </c>
      <c r="C2975" t="s">
        <v>4999</v>
      </c>
      <c r="D2975" t="s">
        <v>5031</v>
      </c>
      <c r="E2975" t="s">
        <v>5032</v>
      </c>
      <c r="F2975" t="s">
        <v>6151</v>
      </c>
      <c r="G2975" t="s">
        <v>6152</v>
      </c>
      <c r="H2975" t="s">
        <v>6153</v>
      </c>
      <c r="I2975" t="s">
        <v>9263</v>
      </c>
      <c r="J2975" t="s">
        <v>3309</v>
      </c>
      <c r="K2975" t="s">
        <v>13398</v>
      </c>
      <c r="M2975" t="s">
        <v>4476</v>
      </c>
    </row>
    <row r="2976" spans="1:13" x14ac:dyDescent="0.2">
      <c r="A2976" t="s">
        <v>3310</v>
      </c>
      <c r="B2976" t="s">
        <v>4998</v>
      </c>
      <c r="C2976" t="s">
        <v>4999</v>
      </c>
      <c r="D2976" t="s">
        <v>6289</v>
      </c>
      <c r="E2976" t="s">
        <v>6289</v>
      </c>
      <c r="F2976" t="s">
        <v>6289</v>
      </c>
      <c r="G2976" t="s">
        <v>6289</v>
      </c>
      <c r="H2976" t="s">
        <v>6289</v>
      </c>
      <c r="I2976" t="s">
        <v>9264</v>
      </c>
      <c r="J2976" t="s">
        <v>3310</v>
      </c>
      <c r="K2976" t="s">
        <v>13399</v>
      </c>
      <c r="M2976" t="s">
        <v>10156</v>
      </c>
    </row>
    <row r="2977" spans="1:13" x14ac:dyDescent="0.2">
      <c r="A2977" t="s">
        <v>3311</v>
      </c>
      <c r="B2977" t="s">
        <v>4998</v>
      </c>
      <c r="C2977" t="s">
        <v>4999</v>
      </c>
      <c r="D2977" t="s">
        <v>5015</v>
      </c>
      <c r="E2977" t="s">
        <v>5016</v>
      </c>
      <c r="F2977" t="s">
        <v>5201</v>
      </c>
      <c r="G2977" t="s">
        <v>5202</v>
      </c>
      <c r="H2977" t="s">
        <v>6289</v>
      </c>
      <c r="I2977" t="s">
        <v>9265</v>
      </c>
      <c r="J2977" t="s">
        <v>3311</v>
      </c>
      <c r="K2977" t="s">
        <v>13400</v>
      </c>
      <c r="M2977" t="s">
        <v>4477</v>
      </c>
    </row>
    <row r="2978" spans="1:13" x14ac:dyDescent="0.2">
      <c r="A2978" t="s">
        <v>3312</v>
      </c>
      <c r="B2978" t="s">
        <v>4998</v>
      </c>
      <c r="C2978" t="s">
        <v>4999</v>
      </c>
      <c r="D2978" t="s">
        <v>5031</v>
      </c>
      <c r="E2978" t="s">
        <v>5057</v>
      </c>
      <c r="F2978" t="s">
        <v>5085</v>
      </c>
      <c r="G2978" t="s">
        <v>5437</v>
      </c>
      <c r="H2978" t="s">
        <v>5438</v>
      </c>
      <c r="I2978" t="s">
        <v>9266</v>
      </c>
      <c r="J2978" t="s">
        <v>3312</v>
      </c>
      <c r="K2978" t="s">
        <v>13401</v>
      </c>
      <c r="M2978" t="s">
        <v>4478</v>
      </c>
    </row>
    <row r="2979" spans="1:13" x14ac:dyDescent="0.2">
      <c r="A2979" t="s">
        <v>3313</v>
      </c>
      <c r="B2979" t="s">
        <v>4998</v>
      </c>
      <c r="C2979" t="s">
        <v>4999</v>
      </c>
      <c r="D2979" t="s">
        <v>5031</v>
      </c>
      <c r="E2979" t="s">
        <v>5057</v>
      </c>
      <c r="F2979" t="s">
        <v>5591</v>
      </c>
      <c r="G2979" t="s">
        <v>5592</v>
      </c>
      <c r="H2979" t="s">
        <v>5593</v>
      </c>
      <c r="I2979" t="s">
        <v>9267</v>
      </c>
      <c r="J2979" t="s">
        <v>3313</v>
      </c>
      <c r="K2979" t="s">
        <v>13402</v>
      </c>
      <c r="M2979" t="s">
        <v>4479</v>
      </c>
    </row>
    <row r="2980" spans="1:13" x14ac:dyDescent="0.2">
      <c r="A2980" t="s">
        <v>3314</v>
      </c>
      <c r="B2980" t="s">
        <v>4998</v>
      </c>
      <c r="C2980" t="s">
        <v>4999</v>
      </c>
      <c r="D2980" t="s">
        <v>5052</v>
      </c>
      <c r="E2980" t="s">
        <v>5053</v>
      </c>
      <c r="F2980" t="s">
        <v>5054</v>
      </c>
      <c r="G2980" t="s">
        <v>5573</v>
      </c>
      <c r="H2980" t="s">
        <v>6289</v>
      </c>
      <c r="I2980" t="s">
        <v>9268</v>
      </c>
      <c r="J2980" t="s">
        <v>3314</v>
      </c>
      <c r="K2980" t="s">
        <v>13403</v>
      </c>
      <c r="M2980" t="s">
        <v>4480</v>
      </c>
    </row>
    <row r="2981" spans="1:13" x14ac:dyDescent="0.2">
      <c r="A2981" t="s">
        <v>3315</v>
      </c>
      <c r="B2981" t="s">
        <v>4998</v>
      </c>
      <c r="C2981" t="s">
        <v>4999</v>
      </c>
      <c r="D2981" t="s">
        <v>5015</v>
      </c>
      <c r="E2981" t="s">
        <v>5016</v>
      </c>
      <c r="F2981" t="s">
        <v>5070</v>
      </c>
      <c r="G2981" t="s">
        <v>5353</v>
      </c>
      <c r="H2981" t="s">
        <v>5354</v>
      </c>
      <c r="I2981" t="s">
        <v>9269</v>
      </c>
      <c r="J2981" t="s">
        <v>3315</v>
      </c>
      <c r="K2981" t="s">
        <v>13404</v>
      </c>
      <c r="M2981" t="s">
        <v>10157</v>
      </c>
    </row>
    <row r="2982" spans="1:13" x14ac:dyDescent="0.2">
      <c r="A2982" t="s">
        <v>3316</v>
      </c>
      <c r="B2982" t="s">
        <v>4998</v>
      </c>
      <c r="C2982" t="s">
        <v>5114</v>
      </c>
      <c r="D2982" t="s">
        <v>6289</v>
      </c>
      <c r="E2982" t="s">
        <v>6289</v>
      </c>
      <c r="F2982" t="s">
        <v>6289</v>
      </c>
      <c r="G2982" t="s">
        <v>6289</v>
      </c>
      <c r="H2982" t="s">
        <v>6289</v>
      </c>
      <c r="I2982" t="s">
        <v>9270</v>
      </c>
      <c r="J2982" t="s">
        <v>3316</v>
      </c>
      <c r="K2982" t="s">
        <v>13405</v>
      </c>
      <c r="M2982" t="s">
        <v>4481</v>
      </c>
    </row>
    <row r="2983" spans="1:13" x14ac:dyDescent="0.2">
      <c r="A2983" t="s">
        <v>3317</v>
      </c>
      <c r="B2983" t="s">
        <v>4998</v>
      </c>
      <c r="C2983" t="s">
        <v>5004</v>
      </c>
      <c r="D2983" t="s">
        <v>5005</v>
      </c>
      <c r="E2983" t="s">
        <v>5231</v>
      </c>
      <c r="F2983" t="s">
        <v>6289</v>
      </c>
      <c r="G2983" t="s">
        <v>6289</v>
      </c>
      <c r="H2983" t="s">
        <v>6289</v>
      </c>
      <c r="I2983" t="s">
        <v>9271</v>
      </c>
      <c r="J2983" t="s">
        <v>3317</v>
      </c>
      <c r="K2983" t="s">
        <v>13406</v>
      </c>
      <c r="M2983" t="s">
        <v>4482</v>
      </c>
    </row>
    <row r="2984" spans="1:13" x14ac:dyDescent="0.2">
      <c r="A2984" t="s">
        <v>3318</v>
      </c>
      <c r="B2984" t="s">
        <v>4998</v>
      </c>
      <c r="C2984" t="s">
        <v>4999</v>
      </c>
      <c r="D2984" t="s">
        <v>5088</v>
      </c>
      <c r="E2984" t="s">
        <v>5089</v>
      </c>
      <c r="F2984" t="s">
        <v>6025</v>
      </c>
      <c r="G2984" t="s">
        <v>6154</v>
      </c>
      <c r="H2984" t="s">
        <v>6155</v>
      </c>
      <c r="I2984" t="s">
        <v>9272</v>
      </c>
      <c r="J2984" t="s">
        <v>3318</v>
      </c>
      <c r="K2984" t="s">
        <v>13407</v>
      </c>
      <c r="M2984" t="s">
        <v>4483</v>
      </c>
    </row>
    <row r="2985" spans="1:13" x14ac:dyDescent="0.2">
      <c r="A2985" t="s">
        <v>3319</v>
      </c>
      <c r="B2985" t="s">
        <v>4998</v>
      </c>
      <c r="C2985" t="s">
        <v>5004</v>
      </c>
      <c r="D2985" t="s">
        <v>6289</v>
      </c>
      <c r="E2985" t="s">
        <v>6289</v>
      </c>
      <c r="F2985" t="s">
        <v>6289</v>
      </c>
      <c r="G2985" t="s">
        <v>6289</v>
      </c>
      <c r="H2985" t="s">
        <v>6289</v>
      </c>
      <c r="I2985" t="s">
        <v>9273</v>
      </c>
      <c r="J2985" t="s">
        <v>3319</v>
      </c>
      <c r="K2985" t="s">
        <v>13408</v>
      </c>
      <c r="M2985" t="s">
        <v>4484</v>
      </c>
    </row>
    <row r="2986" spans="1:13" x14ac:dyDescent="0.2">
      <c r="A2986" t="s">
        <v>3320</v>
      </c>
      <c r="B2986" t="s">
        <v>4998</v>
      </c>
      <c r="C2986" t="s">
        <v>4999</v>
      </c>
      <c r="D2986" t="s">
        <v>6289</v>
      </c>
      <c r="E2986" t="s">
        <v>6289</v>
      </c>
      <c r="F2986" t="s">
        <v>6289</v>
      </c>
      <c r="G2986" t="s">
        <v>6289</v>
      </c>
      <c r="H2986" t="s">
        <v>6289</v>
      </c>
      <c r="I2986" t="s">
        <v>9274</v>
      </c>
      <c r="J2986" t="s">
        <v>3320</v>
      </c>
      <c r="K2986" t="s">
        <v>13409</v>
      </c>
      <c r="M2986" t="s">
        <v>4485</v>
      </c>
    </row>
    <row r="2987" spans="1:13" x14ac:dyDescent="0.2">
      <c r="A2987" t="s">
        <v>3321</v>
      </c>
      <c r="B2987" t="s">
        <v>4998</v>
      </c>
      <c r="C2987" t="s">
        <v>4999</v>
      </c>
      <c r="D2987" t="s">
        <v>6289</v>
      </c>
      <c r="E2987" t="s">
        <v>6289</v>
      </c>
      <c r="F2987" t="s">
        <v>6289</v>
      </c>
      <c r="G2987" t="s">
        <v>6289</v>
      </c>
      <c r="H2987" t="s">
        <v>6289</v>
      </c>
      <c r="I2987" t="s">
        <v>9275</v>
      </c>
      <c r="J2987" t="s">
        <v>3321</v>
      </c>
      <c r="K2987" t="s">
        <v>13410</v>
      </c>
      <c r="M2987" t="s">
        <v>4486</v>
      </c>
    </row>
    <row r="2988" spans="1:13" x14ac:dyDescent="0.2">
      <c r="A2988" t="s">
        <v>3322</v>
      </c>
      <c r="B2988" t="s">
        <v>4998</v>
      </c>
      <c r="C2988" t="s">
        <v>5114</v>
      </c>
      <c r="D2988" t="s">
        <v>6289</v>
      </c>
      <c r="E2988" t="s">
        <v>6289</v>
      </c>
      <c r="F2988" t="s">
        <v>6289</v>
      </c>
      <c r="G2988" t="s">
        <v>6289</v>
      </c>
      <c r="H2988" t="s">
        <v>6289</v>
      </c>
      <c r="I2988" t="s">
        <v>9276</v>
      </c>
      <c r="J2988" t="s">
        <v>3322</v>
      </c>
      <c r="K2988" t="s">
        <v>13411</v>
      </c>
      <c r="M2988" t="s">
        <v>4487</v>
      </c>
    </row>
    <row r="2989" spans="1:13" x14ac:dyDescent="0.2">
      <c r="A2989" t="s">
        <v>3323</v>
      </c>
      <c r="B2989" t="s">
        <v>4998</v>
      </c>
      <c r="C2989" t="s">
        <v>4999</v>
      </c>
      <c r="D2989" t="s">
        <v>5273</v>
      </c>
      <c r="E2989" t="s">
        <v>6289</v>
      </c>
      <c r="F2989" t="s">
        <v>6289</v>
      </c>
      <c r="G2989" t="s">
        <v>6289</v>
      </c>
      <c r="H2989" t="s">
        <v>6289</v>
      </c>
      <c r="I2989" t="s">
        <v>9277</v>
      </c>
      <c r="J2989" t="s">
        <v>3323</v>
      </c>
      <c r="K2989" t="s">
        <v>13412</v>
      </c>
      <c r="M2989" t="s">
        <v>4488</v>
      </c>
    </row>
    <row r="2990" spans="1:13" x14ac:dyDescent="0.2">
      <c r="A2990" t="s">
        <v>3324</v>
      </c>
      <c r="B2990" t="s">
        <v>4998</v>
      </c>
      <c r="C2990" t="s">
        <v>5004</v>
      </c>
      <c r="D2990" t="s">
        <v>5259</v>
      </c>
      <c r="E2990" t="s">
        <v>6289</v>
      </c>
      <c r="F2990" t="s">
        <v>6289</v>
      </c>
      <c r="G2990" t="s">
        <v>6289</v>
      </c>
      <c r="H2990" t="s">
        <v>6289</v>
      </c>
      <c r="I2990" t="s">
        <v>9278</v>
      </c>
      <c r="J2990" t="s">
        <v>3324</v>
      </c>
      <c r="K2990" t="s">
        <v>13413</v>
      </c>
      <c r="M2990" t="s">
        <v>4489</v>
      </c>
    </row>
    <row r="2991" spans="1:13" x14ac:dyDescent="0.2">
      <c r="A2991" t="s">
        <v>3325</v>
      </c>
      <c r="B2991" t="s">
        <v>4998</v>
      </c>
      <c r="C2991" t="s">
        <v>5004</v>
      </c>
      <c r="D2991" t="s">
        <v>5005</v>
      </c>
      <c r="E2991" t="s">
        <v>5231</v>
      </c>
      <c r="F2991" t="s">
        <v>6289</v>
      </c>
      <c r="G2991" t="s">
        <v>6289</v>
      </c>
      <c r="H2991" t="s">
        <v>6289</v>
      </c>
      <c r="I2991" t="s">
        <v>9279</v>
      </c>
      <c r="J2991" t="s">
        <v>3325</v>
      </c>
      <c r="K2991" t="s">
        <v>13414</v>
      </c>
      <c r="M2991" t="s">
        <v>4490</v>
      </c>
    </row>
    <row r="2992" spans="1:13" x14ac:dyDescent="0.2">
      <c r="A2992" t="s">
        <v>3326</v>
      </c>
      <c r="B2992" t="s">
        <v>4998</v>
      </c>
      <c r="C2992" t="s">
        <v>5114</v>
      </c>
      <c r="D2992" t="s">
        <v>6289</v>
      </c>
      <c r="E2992" t="s">
        <v>6289</v>
      </c>
      <c r="F2992" t="s">
        <v>6289</v>
      </c>
      <c r="G2992" t="s">
        <v>6289</v>
      </c>
      <c r="H2992" t="s">
        <v>6289</v>
      </c>
      <c r="I2992" t="s">
        <v>9280</v>
      </c>
      <c r="J2992" t="s">
        <v>3326</v>
      </c>
      <c r="K2992" t="s">
        <v>13415</v>
      </c>
      <c r="M2992" t="s">
        <v>4491</v>
      </c>
    </row>
    <row r="2993" spans="1:13" x14ac:dyDescent="0.2">
      <c r="A2993" t="s">
        <v>3327</v>
      </c>
      <c r="B2993" t="s">
        <v>4998</v>
      </c>
      <c r="C2993" t="s">
        <v>5004</v>
      </c>
      <c r="D2993" t="s">
        <v>5005</v>
      </c>
      <c r="E2993" t="s">
        <v>5231</v>
      </c>
      <c r="F2993" t="s">
        <v>5232</v>
      </c>
      <c r="G2993" t="s">
        <v>5361</v>
      </c>
      <c r="H2993" t="s">
        <v>5463</v>
      </c>
      <c r="I2993" t="s">
        <v>9281</v>
      </c>
      <c r="J2993" t="s">
        <v>3327</v>
      </c>
      <c r="K2993" t="s">
        <v>13416</v>
      </c>
      <c r="M2993" t="s">
        <v>4492</v>
      </c>
    </row>
    <row r="2994" spans="1:13" x14ac:dyDescent="0.2">
      <c r="A2994" t="s">
        <v>3328</v>
      </c>
      <c r="B2994" t="s">
        <v>4998</v>
      </c>
      <c r="C2994" t="s">
        <v>5004</v>
      </c>
      <c r="D2994" t="s">
        <v>5005</v>
      </c>
      <c r="E2994" t="s">
        <v>5077</v>
      </c>
      <c r="F2994" t="s">
        <v>5122</v>
      </c>
      <c r="G2994" t="s">
        <v>6289</v>
      </c>
      <c r="H2994" t="s">
        <v>6289</v>
      </c>
      <c r="I2994" t="s">
        <v>9282</v>
      </c>
      <c r="J2994" t="s">
        <v>3328</v>
      </c>
      <c r="K2994" t="s">
        <v>13417</v>
      </c>
      <c r="M2994" t="s">
        <v>4493</v>
      </c>
    </row>
    <row r="2995" spans="1:13" x14ac:dyDescent="0.2">
      <c r="A2995" t="s">
        <v>3329</v>
      </c>
      <c r="B2995" t="s">
        <v>4998</v>
      </c>
      <c r="C2995" t="s">
        <v>4999</v>
      </c>
      <c r="D2995" t="s">
        <v>5052</v>
      </c>
      <c r="E2995" t="s">
        <v>6289</v>
      </c>
      <c r="F2995" t="s">
        <v>6289</v>
      </c>
      <c r="G2995" t="s">
        <v>6289</v>
      </c>
      <c r="H2995" t="s">
        <v>6289</v>
      </c>
      <c r="I2995" t="s">
        <v>9283</v>
      </c>
      <c r="J2995" t="s">
        <v>3329</v>
      </c>
      <c r="K2995" t="s">
        <v>13418</v>
      </c>
      <c r="M2995" t="s">
        <v>4494</v>
      </c>
    </row>
    <row r="2996" spans="1:13" x14ac:dyDescent="0.2">
      <c r="A2996" t="s">
        <v>3330</v>
      </c>
      <c r="B2996" t="s">
        <v>4998</v>
      </c>
      <c r="C2996" t="s">
        <v>4999</v>
      </c>
      <c r="D2996" t="s">
        <v>5031</v>
      </c>
      <c r="E2996" t="s">
        <v>5199</v>
      </c>
      <c r="F2996" t="s">
        <v>5365</v>
      </c>
      <c r="G2996" t="s">
        <v>6289</v>
      </c>
      <c r="H2996" t="s">
        <v>6289</v>
      </c>
      <c r="I2996" t="s">
        <v>9284</v>
      </c>
      <c r="J2996" t="s">
        <v>3330</v>
      </c>
      <c r="K2996" t="s">
        <v>13419</v>
      </c>
      <c r="M2996" t="s">
        <v>4495</v>
      </c>
    </row>
    <row r="2997" spans="1:13" x14ac:dyDescent="0.2">
      <c r="A2997" t="s">
        <v>3331</v>
      </c>
      <c r="B2997" t="s">
        <v>4998</v>
      </c>
      <c r="C2997" t="s">
        <v>4999</v>
      </c>
      <c r="D2997" t="s">
        <v>5052</v>
      </c>
      <c r="E2997" t="s">
        <v>5053</v>
      </c>
      <c r="F2997" t="s">
        <v>5217</v>
      </c>
      <c r="G2997" t="s">
        <v>6289</v>
      </c>
      <c r="H2997" t="s">
        <v>6289</v>
      </c>
      <c r="I2997" t="s">
        <v>9285</v>
      </c>
      <c r="J2997" t="s">
        <v>3331</v>
      </c>
      <c r="K2997" t="s">
        <v>13420</v>
      </c>
      <c r="M2997" t="s">
        <v>10158</v>
      </c>
    </row>
    <row r="2998" spans="1:13" x14ac:dyDescent="0.2">
      <c r="A2998" t="s">
        <v>3332</v>
      </c>
      <c r="B2998" t="s">
        <v>4998</v>
      </c>
      <c r="C2998" t="s">
        <v>5004</v>
      </c>
      <c r="D2998" t="s">
        <v>5024</v>
      </c>
      <c r="E2998" t="s">
        <v>5025</v>
      </c>
      <c r="F2998" t="s">
        <v>5150</v>
      </c>
      <c r="G2998" t="s">
        <v>5151</v>
      </c>
      <c r="H2998" t="s">
        <v>5152</v>
      </c>
      <c r="I2998" t="s">
        <v>9286</v>
      </c>
      <c r="J2998" t="s">
        <v>3332</v>
      </c>
      <c r="K2998" t="s">
        <v>13421</v>
      </c>
      <c r="M2998" t="s">
        <v>4496</v>
      </c>
    </row>
    <row r="2999" spans="1:13" x14ac:dyDescent="0.2">
      <c r="A2999" t="s">
        <v>3333</v>
      </c>
      <c r="B2999" t="s">
        <v>4998</v>
      </c>
      <c r="C2999" t="s">
        <v>5004</v>
      </c>
      <c r="D2999" t="s">
        <v>5005</v>
      </c>
      <c r="E2999" t="s">
        <v>5018</v>
      </c>
      <c r="F2999" t="s">
        <v>5019</v>
      </c>
      <c r="G2999" t="s">
        <v>5020</v>
      </c>
      <c r="H2999" t="s">
        <v>6156</v>
      </c>
      <c r="I2999" t="s">
        <v>9287</v>
      </c>
      <c r="J2999" t="s">
        <v>3333</v>
      </c>
      <c r="K2999" t="s">
        <v>13422</v>
      </c>
      <c r="M2999" t="s">
        <v>4497</v>
      </c>
    </row>
    <row r="3000" spans="1:13" x14ac:dyDescent="0.2">
      <c r="A3000" t="s">
        <v>3334</v>
      </c>
      <c r="B3000" t="s">
        <v>4998</v>
      </c>
      <c r="C3000" t="s">
        <v>4999</v>
      </c>
      <c r="D3000" t="s">
        <v>5015</v>
      </c>
      <c r="E3000" t="s">
        <v>5016</v>
      </c>
      <c r="F3000" t="s">
        <v>5126</v>
      </c>
      <c r="G3000" t="s">
        <v>9879</v>
      </c>
      <c r="H3000" t="s">
        <v>9880</v>
      </c>
      <c r="I3000" t="s">
        <v>9288</v>
      </c>
      <c r="J3000" t="s">
        <v>3334</v>
      </c>
      <c r="K3000" t="s">
        <v>13423</v>
      </c>
      <c r="M3000" t="s">
        <v>10159</v>
      </c>
    </row>
    <row r="3001" spans="1:13" x14ac:dyDescent="0.2">
      <c r="A3001" t="s">
        <v>3335</v>
      </c>
      <c r="B3001" t="s">
        <v>4998</v>
      </c>
      <c r="C3001" t="s">
        <v>5432</v>
      </c>
      <c r="D3001" t="s">
        <v>5433</v>
      </c>
      <c r="E3001" t="s">
        <v>5434</v>
      </c>
      <c r="F3001" t="s">
        <v>5435</v>
      </c>
      <c r="G3001" t="s">
        <v>5441</v>
      </c>
      <c r="H3001" t="s">
        <v>6289</v>
      </c>
      <c r="I3001" t="s">
        <v>9289</v>
      </c>
      <c r="J3001" t="s">
        <v>3335</v>
      </c>
      <c r="K3001" t="s">
        <v>13424</v>
      </c>
      <c r="M3001" t="s">
        <v>4498</v>
      </c>
    </row>
    <row r="3002" spans="1:13" x14ac:dyDescent="0.2">
      <c r="A3002" t="s">
        <v>3336</v>
      </c>
      <c r="B3002" t="s">
        <v>4998</v>
      </c>
      <c r="C3002" t="s">
        <v>4999</v>
      </c>
      <c r="D3002" t="s">
        <v>5052</v>
      </c>
      <c r="E3002" t="s">
        <v>5053</v>
      </c>
      <c r="F3002" t="s">
        <v>5763</v>
      </c>
      <c r="G3002" t="s">
        <v>5764</v>
      </c>
      <c r="H3002" t="s">
        <v>5765</v>
      </c>
      <c r="I3002" t="s">
        <v>9290</v>
      </c>
      <c r="J3002" t="s">
        <v>3336</v>
      </c>
      <c r="K3002" t="s">
        <v>13425</v>
      </c>
      <c r="M3002" t="s">
        <v>4499</v>
      </c>
    </row>
    <row r="3003" spans="1:13" x14ac:dyDescent="0.2">
      <c r="A3003" t="s">
        <v>3337</v>
      </c>
      <c r="B3003" t="s">
        <v>4998</v>
      </c>
      <c r="C3003" t="s">
        <v>4999</v>
      </c>
      <c r="D3003" t="s">
        <v>6289</v>
      </c>
      <c r="E3003" t="s">
        <v>6289</v>
      </c>
      <c r="F3003" t="s">
        <v>6289</v>
      </c>
      <c r="G3003" t="s">
        <v>6289</v>
      </c>
      <c r="H3003" t="s">
        <v>6289</v>
      </c>
      <c r="I3003" t="s">
        <v>9291</v>
      </c>
      <c r="J3003" t="s">
        <v>3337</v>
      </c>
      <c r="K3003" t="s">
        <v>13426</v>
      </c>
      <c r="M3003" t="s">
        <v>4500</v>
      </c>
    </row>
    <row r="3004" spans="1:13" x14ac:dyDescent="0.2">
      <c r="A3004" t="s">
        <v>3338</v>
      </c>
      <c r="B3004" t="s">
        <v>4998</v>
      </c>
      <c r="C3004" t="s">
        <v>4999</v>
      </c>
      <c r="D3004" t="s">
        <v>5052</v>
      </c>
      <c r="E3004" t="s">
        <v>5053</v>
      </c>
      <c r="F3004" t="s">
        <v>5176</v>
      </c>
      <c r="G3004" t="s">
        <v>5177</v>
      </c>
      <c r="H3004" t="s">
        <v>5614</v>
      </c>
      <c r="I3004" t="s">
        <v>9292</v>
      </c>
      <c r="J3004" t="s">
        <v>3338</v>
      </c>
      <c r="K3004" t="s">
        <v>13427</v>
      </c>
      <c r="M3004" t="s">
        <v>4501</v>
      </c>
    </row>
    <row r="3005" spans="1:13" x14ac:dyDescent="0.2">
      <c r="A3005" t="s">
        <v>3339</v>
      </c>
      <c r="B3005" t="s">
        <v>4998</v>
      </c>
      <c r="C3005" t="s">
        <v>4999</v>
      </c>
      <c r="D3005" t="s">
        <v>5036</v>
      </c>
      <c r="E3005" t="s">
        <v>5161</v>
      </c>
      <c r="F3005" t="s">
        <v>5162</v>
      </c>
      <c r="G3005" t="s">
        <v>6289</v>
      </c>
      <c r="H3005" t="s">
        <v>6289</v>
      </c>
      <c r="I3005" t="s">
        <v>9293</v>
      </c>
      <c r="J3005" t="s">
        <v>3339</v>
      </c>
      <c r="K3005" t="s">
        <v>13428</v>
      </c>
      <c r="M3005" t="s">
        <v>4502</v>
      </c>
    </row>
    <row r="3006" spans="1:13" x14ac:dyDescent="0.2">
      <c r="A3006" t="s">
        <v>3340</v>
      </c>
      <c r="B3006" t="s">
        <v>4998</v>
      </c>
      <c r="C3006" t="s">
        <v>5004</v>
      </c>
      <c r="D3006" t="s">
        <v>6289</v>
      </c>
      <c r="E3006" t="s">
        <v>6289</v>
      </c>
      <c r="F3006" t="s">
        <v>6289</v>
      </c>
      <c r="G3006" t="s">
        <v>6289</v>
      </c>
      <c r="H3006" t="s">
        <v>6289</v>
      </c>
      <c r="I3006" t="s">
        <v>9294</v>
      </c>
      <c r="J3006" t="s">
        <v>3340</v>
      </c>
      <c r="K3006" t="s">
        <v>13429</v>
      </c>
      <c r="M3006" t="s">
        <v>4503</v>
      </c>
    </row>
    <row r="3007" spans="1:13" x14ac:dyDescent="0.2">
      <c r="A3007" t="s">
        <v>3341</v>
      </c>
      <c r="B3007" t="s">
        <v>4998</v>
      </c>
      <c r="C3007" t="s">
        <v>4999</v>
      </c>
      <c r="D3007" t="s">
        <v>6289</v>
      </c>
      <c r="E3007" t="s">
        <v>6289</v>
      </c>
      <c r="F3007" t="s">
        <v>6289</v>
      </c>
      <c r="G3007" t="s">
        <v>6289</v>
      </c>
      <c r="H3007" t="s">
        <v>6289</v>
      </c>
      <c r="I3007" t="s">
        <v>9295</v>
      </c>
      <c r="J3007" t="s">
        <v>3341</v>
      </c>
      <c r="K3007" t="s">
        <v>13430</v>
      </c>
      <c r="M3007" t="s">
        <v>10160</v>
      </c>
    </row>
    <row r="3008" spans="1:13" x14ac:dyDescent="0.2">
      <c r="A3008" t="s">
        <v>3342</v>
      </c>
      <c r="B3008" t="s">
        <v>4998</v>
      </c>
      <c r="C3008" t="s">
        <v>4999</v>
      </c>
      <c r="D3008" t="s">
        <v>5052</v>
      </c>
      <c r="E3008" t="s">
        <v>5053</v>
      </c>
      <c r="F3008" t="s">
        <v>5096</v>
      </c>
      <c r="G3008" t="s">
        <v>10104</v>
      </c>
      <c r="H3008" t="s">
        <v>10162</v>
      </c>
      <c r="I3008" t="s">
        <v>9296</v>
      </c>
      <c r="J3008" t="s">
        <v>3342</v>
      </c>
      <c r="K3008" t="s">
        <v>13431</v>
      </c>
      <c r="M3008" t="s">
        <v>10161</v>
      </c>
    </row>
    <row r="3009" spans="1:13" x14ac:dyDescent="0.2">
      <c r="A3009" t="s">
        <v>3343</v>
      </c>
      <c r="B3009" t="s">
        <v>4998</v>
      </c>
      <c r="C3009" t="s">
        <v>4999</v>
      </c>
      <c r="D3009" t="s">
        <v>5031</v>
      </c>
      <c r="E3009" t="s">
        <v>5032</v>
      </c>
      <c r="F3009" t="s">
        <v>5609</v>
      </c>
      <c r="G3009" t="s">
        <v>5773</v>
      </c>
      <c r="H3009" t="s">
        <v>5839</v>
      </c>
      <c r="I3009" t="s">
        <v>9297</v>
      </c>
      <c r="J3009" t="s">
        <v>3343</v>
      </c>
      <c r="K3009" t="s">
        <v>13432</v>
      </c>
      <c r="M3009" t="s">
        <v>4504</v>
      </c>
    </row>
    <row r="3010" spans="1:13" x14ac:dyDescent="0.2">
      <c r="A3010" t="s">
        <v>3344</v>
      </c>
      <c r="B3010" t="s">
        <v>4998</v>
      </c>
      <c r="C3010" t="s">
        <v>4999</v>
      </c>
      <c r="D3010" t="s">
        <v>5015</v>
      </c>
      <c r="E3010" t="s">
        <v>5016</v>
      </c>
      <c r="F3010" t="s">
        <v>6289</v>
      </c>
      <c r="G3010" t="s">
        <v>6289</v>
      </c>
      <c r="H3010" t="s">
        <v>6289</v>
      </c>
      <c r="I3010" t="s">
        <v>9298</v>
      </c>
      <c r="J3010" t="s">
        <v>3344</v>
      </c>
      <c r="K3010" t="s">
        <v>13433</v>
      </c>
      <c r="M3010" t="s">
        <v>10163</v>
      </c>
    </row>
    <row r="3011" spans="1:13" x14ac:dyDescent="0.2">
      <c r="A3011" t="s">
        <v>3345</v>
      </c>
      <c r="B3011" t="s">
        <v>4998</v>
      </c>
      <c r="C3011" t="s">
        <v>5004</v>
      </c>
      <c r="D3011" t="s">
        <v>5005</v>
      </c>
      <c r="E3011" t="s">
        <v>5231</v>
      </c>
      <c r="F3011" t="s">
        <v>6289</v>
      </c>
      <c r="G3011" t="s">
        <v>6289</v>
      </c>
      <c r="H3011" t="s">
        <v>6289</v>
      </c>
      <c r="I3011" t="s">
        <v>9299</v>
      </c>
      <c r="J3011" t="s">
        <v>3345</v>
      </c>
      <c r="K3011" t="s">
        <v>13434</v>
      </c>
      <c r="M3011" t="s">
        <v>4505</v>
      </c>
    </row>
    <row r="3012" spans="1:13" x14ac:dyDescent="0.2">
      <c r="A3012" t="s">
        <v>3346</v>
      </c>
      <c r="B3012" t="s">
        <v>4998</v>
      </c>
      <c r="C3012" t="s">
        <v>4999</v>
      </c>
      <c r="D3012" t="s">
        <v>5036</v>
      </c>
      <c r="E3012" t="s">
        <v>5161</v>
      </c>
      <c r="F3012" t="s">
        <v>6289</v>
      </c>
      <c r="G3012" t="s">
        <v>6289</v>
      </c>
      <c r="H3012" t="s">
        <v>6289</v>
      </c>
      <c r="I3012" t="s">
        <v>9300</v>
      </c>
      <c r="J3012" t="s">
        <v>3346</v>
      </c>
      <c r="K3012" t="s">
        <v>13435</v>
      </c>
      <c r="M3012" t="s">
        <v>4506</v>
      </c>
    </row>
    <row r="3013" spans="1:13" x14ac:dyDescent="0.2">
      <c r="A3013" t="s">
        <v>3347</v>
      </c>
      <c r="B3013" t="s">
        <v>4998</v>
      </c>
      <c r="C3013" t="s">
        <v>4999</v>
      </c>
      <c r="D3013" t="s">
        <v>5031</v>
      </c>
      <c r="E3013" t="s">
        <v>5057</v>
      </c>
      <c r="F3013" t="s">
        <v>6289</v>
      </c>
      <c r="G3013" t="s">
        <v>6289</v>
      </c>
      <c r="H3013" t="s">
        <v>6289</v>
      </c>
      <c r="I3013" t="s">
        <v>9301</v>
      </c>
      <c r="J3013" t="s">
        <v>3347</v>
      </c>
      <c r="K3013" t="s">
        <v>13436</v>
      </c>
      <c r="M3013" t="s">
        <v>10164</v>
      </c>
    </row>
    <row r="3014" spans="1:13" x14ac:dyDescent="0.2">
      <c r="A3014" t="s">
        <v>3348</v>
      </c>
      <c r="B3014" t="s">
        <v>4998</v>
      </c>
      <c r="C3014" t="s">
        <v>4999</v>
      </c>
      <c r="D3014" t="s">
        <v>5036</v>
      </c>
      <c r="E3014" t="s">
        <v>5161</v>
      </c>
      <c r="F3014" t="s">
        <v>5162</v>
      </c>
      <c r="G3014" t="s">
        <v>5816</v>
      </c>
      <c r="H3014" t="s">
        <v>6289</v>
      </c>
      <c r="I3014" t="s">
        <v>9302</v>
      </c>
      <c r="J3014" t="s">
        <v>3348</v>
      </c>
      <c r="K3014" t="s">
        <v>13437</v>
      </c>
      <c r="M3014" t="s">
        <v>4507</v>
      </c>
    </row>
    <row r="3015" spans="1:13" x14ac:dyDescent="0.2">
      <c r="A3015" t="s">
        <v>3349</v>
      </c>
      <c r="B3015" t="s">
        <v>4998</v>
      </c>
      <c r="C3015" t="s">
        <v>4999</v>
      </c>
      <c r="D3015" t="s">
        <v>5036</v>
      </c>
      <c r="E3015" t="s">
        <v>5161</v>
      </c>
      <c r="F3015" t="s">
        <v>5162</v>
      </c>
      <c r="G3015" t="s">
        <v>6289</v>
      </c>
      <c r="H3015" t="s">
        <v>6289</v>
      </c>
      <c r="I3015" t="s">
        <v>9303</v>
      </c>
      <c r="J3015" t="s">
        <v>3349</v>
      </c>
      <c r="K3015" t="s">
        <v>13438</v>
      </c>
      <c r="M3015" t="s">
        <v>10165</v>
      </c>
    </row>
    <row r="3016" spans="1:13" x14ac:dyDescent="0.2">
      <c r="A3016" t="s">
        <v>3350</v>
      </c>
      <c r="B3016" t="s">
        <v>4998</v>
      </c>
      <c r="C3016" t="s">
        <v>4999</v>
      </c>
      <c r="D3016" t="s">
        <v>5031</v>
      </c>
      <c r="E3016" t="s">
        <v>5057</v>
      </c>
      <c r="F3016" t="s">
        <v>6289</v>
      </c>
      <c r="G3016" t="s">
        <v>6289</v>
      </c>
      <c r="H3016" t="s">
        <v>6289</v>
      </c>
      <c r="I3016" t="s">
        <v>9304</v>
      </c>
      <c r="J3016" t="s">
        <v>3350</v>
      </c>
      <c r="K3016" t="s">
        <v>13439</v>
      </c>
      <c r="M3016" t="s">
        <v>4508</v>
      </c>
    </row>
    <row r="3017" spans="1:13" x14ac:dyDescent="0.2">
      <c r="A3017" t="s">
        <v>3351</v>
      </c>
      <c r="B3017" t="s">
        <v>4998</v>
      </c>
      <c r="C3017" t="s">
        <v>5004</v>
      </c>
      <c r="D3017" t="s">
        <v>5259</v>
      </c>
      <c r="E3017" t="s">
        <v>6289</v>
      </c>
      <c r="F3017" t="s">
        <v>6289</v>
      </c>
      <c r="G3017" t="s">
        <v>6289</v>
      </c>
      <c r="H3017" t="s">
        <v>6289</v>
      </c>
      <c r="I3017" t="s">
        <v>9305</v>
      </c>
      <c r="J3017" t="s">
        <v>3351</v>
      </c>
      <c r="K3017" t="s">
        <v>13440</v>
      </c>
      <c r="M3017" t="s">
        <v>4509</v>
      </c>
    </row>
    <row r="3018" spans="1:13" x14ac:dyDescent="0.2">
      <c r="A3018" t="s">
        <v>3352</v>
      </c>
      <c r="B3018" t="s">
        <v>4998</v>
      </c>
      <c r="C3018" t="s">
        <v>6035</v>
      </c>
      <c r="D3018" t="s">
        <v>6036</v>
      </c>
      <c r="E3018" t="s">
        <v>6037</v>
      </c>
      <c r="F3018" t="s">
        <v>6038</v>
      </c>
      <c r="G3018" t="s">
        <v>6289</v>
      </c>
      <c r="H3018" t="s">
        <v>6289</v>
      </c>
      <c r="I3018" t="s">
        <v>9306</v>
      </c>
      <c r="J3018" t="s">
        <v>3352</v>
      </c>
      <c r="K3018" t="s">
        <v>13441</v>
      </c>
      <c r="M3018" t="s">
        <v>4510</v>
      </c>
    </row>
    <row r="3019" spans="1:13" x14ac:dyDescent="0.2">
      <c r="A3019" t="s">
        <v>3353</v>
      </c>
      <c r="B3019" t="s">
        <v>4998</v>
      </c>
      <c r="C3019" t="s">
        <v>4999</v>
      </c>
      <c r="D3019" t="s">
        <v>5031</v>
      </c>
      <c r="E3019" t="s">
        <v>5057</v>
      </c>
      <c r="F3019" t="s">
        <v>5255</v>
      </c>
      <c r="G3019" t="s">
        <v>6289</v>
      </c>
      <c r="H3019" t="s">
        <v>6289</v>
      </c>
      <c r="I3019" t="s">
        <v>9307</v>
      </c>
      <c r="J3019" t="s">
        <v>3353</v>
      </c>
      <c r="K3019" t="s">
        <v>13442</v>
      </c>
      <c r="M3019" t="s">
        <v>4511</v>
      </c>
    </row>
    <row r="3020" spans="1:13" x14ac:dyDescent="0.2">
      <c r="A3020" t="s">
        <v>3354</v>
      </c>
      <c r="B3020" t="s">
        <v>4998</v>
      </c>
      <c r="C3020" t="s">
        <v>5432</v>
      </c>
      <c r="D3020" t="s">
        <v>6103</v>
      </c>
      <c r="E3020" t="s">
        <v>6104</v>
      </c>
      <c r="F3020" t="s">
        <v>6105</v>
      </c>
      <c r="G3020" t="s">
        <v>6106</v>
      </c>
      <c r="H3020" t="s">
        <v>6289</v>
      </c>
      <c r="I3020" t="s">
        <v>9308</v>
      </c>
      <c r="J3020" t="s">
        <v>3354</v>
      </c>
      <c r="K3020" t="s">
        <v>13443</v>
      </c>
      <c r="M3020" t="s">
        <v>4512</v>
      </c>
    </row>
    <row r="3021" spans="1:13" x14ac:dyDescent="0.2">
      <c r="A3021" t="s">
        <v>3355</v>
      </c>
      <c r="B3021" t="s">
        <v>4998</v>
      </c>
      <c r="C3021" t="s">
        <v>4999</v>
      </c>
      <c r="D3021" t="s">
        <v>5031</v>
      </c>
      <c r="E3021" t="s">
        <v>5057</v>
      </c>
      <c r="F3021" t="s">
        <v>6289</v>
      </c>
      <c r="G3021" t="s">
        <v>6289</v>
      </c>
      <c r="H3021" t="s">
        <v>6289</v>
      </c>
      <c r="I3021" t="s">
        <v>9309</v>
      </c>
      <c r="J3021" t="s">
        <v>3355</v>
      </c>
      <c r="K3021" t="s">
        <v>13444</v>
      </c>
      <c r="M3021" t="s">
        <v>10166</v>
      </c>
    </row>
    <row r="3022" spans="1:13" x14ac:dyDescent="0.2">
      <c r="A3022" t="s">
        <v>3356</v>
      </c>
      <c r="B3022" t="s">
        <v>4998</v>
      </c>
      <c r="C3022" t="s">
        <v>4999</v>
      </c>
      <c r="D3022" t="s">
        <v>5052</v>
      </c>
      <c r="E3022" t="s">
        <v>5276</v>
      </c>
      <c r="F3022" t="s">
        <v>6289</v>
      </c>
      <c r="G3022" t="s">
        <v>6289</v>
      </c>
      <c r="H3022" t="s">
        <v>6289</v>
      </c>
      <c r="I3022" t="s">
        <v>9310</v>
      </c>
      <c r="J3022" t="s">
        <v>3356</v>
      </c>
      <c r="K3022" t="s">
        <v>13445</v>
      </c>
      <c r="M3022" t="s">
        <v>4513</v>
      </c>
    </row>
    <row r="3023" spans="1:13" x14ac:dyDescent="0.2">
      <c r="A3023" t="s">
        <v>3357</v>
      </c>
      <c r="B3023" t="s">
        <v>4998</v>
      </c>
      <c r="C3023" t="s">
        <v>5004</v>
      </c>
      <c r="D3023" t="s">
        <v>5024</v>
      </c>
      <c r="E3023" t="s">
        <v>5081</v>
      </c>
      <c r="F3023" t="s">
        <v>5205</v>
      </c>
      <c r="G3023" t="s">
        <v>5751</v>
      </c>
      <c r="H3023" t="s">
        <v>5778</v>
      </c>
      <c r="I3023" t="s">
        <v>9311</v>
      </c>
      <c r="J3023" t="s">
        <v>3357</v>
      </c>
      <c r="K3023" t="s">
        <v>13446</v>
      </c>
      <c r="M3023" t="s">
        <v>4514</v>
      </c>
    </row>
    <row r="3024" spans="1:13" x14ac:dyDescent="0.2">
      <c r="A3024" t="s">
        <v>3358</v>
      </c>
      <c r="B3024" t="s">
        <v>4998</v>
      </c>
      <c r="C3024" t="s">
        <v>4999</v>
      </c>
      <c r="D3024" t="s">
        <v>5036</v>
      </c>
      <c r="E3024" t="s">
        <v>5161</v>
      </c>
      <c r="F3024" t="s">
        <v>6289</v>
      </c>
      <c r="G3024" t="s">
        <v>6289</v>
      </c>
      <c r="H3024" t="s">
        <v>6289</v>
      </c>
      <c r="I3024" t="s">
        <v>9312</v>
      </c>
      <c r="J3024" t="s">
        <v>3358</v>
      </c>
      <c r="K3024" t="s">
        <v>13447</v>
      </c>
      <c r="M3024" t="s">
        <v>4515</v>
      </c>
    </row>
    <row r="3025" spans="1:13" x14ac:dyDescent="0.2">
      <c r="A3025" t="s">
        <v>3359</v>
      </c>
      <c r="B3025" t="s">
        <v>4998</v>
      </c>
      <c r="C3025" t="s">
        <v>4999</v>
      </c>
      <c r="D3025" t="s">
        <v>5036</v>
      </c>
      <c r="E3025" t="s">
        <v>5161</v>
      </c>
      <c r="F3025" t="s">
        <v>5162</v>
      </c>
      <c r="G3025" t="s">
        <v>6289</v>
      </c>
      <c r="H3025" t="s">
        <v>6289</v>
      </c>
      <c r="I3025" t="s">
        <v>9313</v>
      </c>
      <c r="J3025" t="s">
        <v>3359</v>
      </c>
      <c r="K3025" t="s">
        <v>13448</v>
      </c>
      <c r="M3025" t="s">
        <v>4516</v>
      </c>
    </row>
    <row r="3026" spans="1:13" x14ac:dyDescent="0.2">
      <c r="A3026" t="s">
        <v>3360</v>
      </c>
      <c r="B3026" t="s">
        <v>4998</v>
      </c>
      <c r="C3026" t="s">
        <v>4999</v>
      </c>
      <c r="D3026" t="s">
        <v>5052</v>
      </c>
      <c r="E3026" t="s">
        <v>5053</v>
      </c>
      <c r="F3026" t="s">
        <v>5128</v>
      </c>
      <c r="G3026" t="s">
        <v>5147</v>
      </c>
      <c r="H3026" t="s">
        <v>5148</v>
      </c>
      <c r="I3026" t="s">
        <v>9314</v>
      </c>
      <c r="J3026" t="s">
        <v>3360</v>
      </c>
      <c r="K3026" t="s">
        <v>13449</v>
      </c>
      <c r="M3026" t="s">
        <v>4517</v>
      </c>
    </row>
    <row r="3027" spans="1:13" x14ac:dyDescent="0.2">
      <c r="A3027" t="s">
        <v>3361</v>
      </c>
      <c r="B3027" t="s">
        <v>4998</v>
      </c>
      <c r="C3027" t="s">
        <v>4999</v>
      </c>
      <c r="D3027" t="s">
        <v>5052</v>
      </c>
      <c r="E3027" t="s">
        <v>5053</v>
      </c>
      <c r="F3027" t="s">
        <v>5054</v>
      </c>
      <c r="G3027" t="s">
        <v>5404</v>
      </c>
      <c r="H3027" t="s">
        <v>10168</v>
      </c>
      <c r="I3027" t="s">
        <v>9315</v>
      </c>
      <c r="J3027" t="s">
        <v>3361</v>
      </c>
      <c r="K3027" t="s">
        <v>13450</v>
      </c>
      <c r="M3027" t="s">
        <v>10167</v>
      </c>
    </row>
    <row r="3028" spans="1:13" x14ac:dyDescent="0.2">
      <c r="A3028" t="s">
        <v>3362</v>
      </c>
      <c r="B3028" t="s">
        <v>4998</v>
      </c>
      <c r="C3028" t="s">
        <v>4999</v>
      </c>
      <c r="D3028" t="s">
        <v>5052</v>
      </c>
      <c r="E3028" t="s">
        <v>5276</v>
      </c>
      <c r="F3028" t="s">
        <v>5904</v>
      </c>
      <c r="G3028" t="s">
        <v>6157</v>
      </c>
      <c r="H3028" t="s">
        <v>6289</v>
      </c>
      <c r="I3028" t="s">
        <v>9316</v>
      </c>
      <c r="J3028" t="s">
        <v>3362</v>
      </c>
      <c r="K3028" t="s">
        <v>13451</v>
      </c>
      <c r="M3028" t="s">
        <v>4518</v>
      </c>
    </row>
    <row r="3029" spans="1:13" x14ac:dyDescent="0.2">
      <c r="A3029" t="s">
        <v>3363</v>
      </c>
      <c r="B3029" t="s">
        <v>4998</v>
      </c>
      <c r="C3029" t="s">
        <v>4999</v>
      </c>
      <c r="D3029" t="s">
        <v>5052</v>
      </c>
      <c r="E3029" t="s">
        <v>5053</v>
      </c>
      <c r="F3029" t="s">
        <v>5096</v>
      </c>
      <c r="G3029" t="s">
        <v>6158</v>
      </c>
      <c r="H3029" t="s">
        <v>10170</v>
      </c>
      <c r="I3029" t="s">
        <v>9317</v>
      </c>
      <c r="J3029" t="s">
        <v>3363</v>
      </c>
      <c r="K3029" t="s">
        <v>13452</v>
      </c>
      <c r="M3029" t="s">
        <v>10169</v>
      </c>
    </row>
    <row r="3030" spans="1:13" x14ac:dyDescent="0.2">
      <c r="A3030" t="s">
        <v>3364</v>
      </c>
      <c r="B3030" t="s">
        <v>4998</v>
      </c>
      <c r="C3030" t="s">
        <v>4999</v>
      </c>
      <c r="D3030" t="s">
        <v>6289</v>
      </c>
      <c r="E3030" t="s">
        <v>6289</v>
      </c>
      <c r="F3030" t="s">
        <v>6289</v>
      </c>
      <c r="G3030" t="s">
        <v>6289</v>
      </c>
      <c r="H3030" t="s">
        <v>6289</v>
      </c>
      <c r="I3030" t="s">
        <v>9318</v>
      </c>
      <c r="J3030" t="s">
        <v>3364</v>
      </c>
      <c r="K3030" t="s">
        <v>13453</v>
      </c>
      <c r="M3030" t="s">
        <v>4519</v>
      </c>
    </row>
    <row r="3031" spans="1:13" x14ac:dyDescent="0.2">
      <c r="A3031" t="s">
        <v>3365</v>
      </c>
      <c r="B3031" t="s">
        <v>4998</v>
      </c>
      <c r="C3031" t="s">
        <v>4999</v>
      </c>
      <c r="D3031" t="s">
        <v>6289</v>
      </c>
      <c r="E3031" t="s">
        <v>6289</v>
      </c>
      <c r="F3031" t="s">
        <v>6289</v>
      </c>
      <c r="G3031" t="s">
        <v>6289</v>
      </c>
      <c r="H3031" t="s">
        <v>6289</v>
      </c>
      <c r="I3031" t="s">
        <v>9319</v>
      </c>
      <c r="J3031" t="s">
        <v>3365</v>
      </c>
      <c r="K3031" t="s">
        <v>9834</v>
      </c>
      <c r="M3031" t="s">
        <v>4520</v>
      </c>
    </row>
    <row r="3032" spans="1:13" x14ac:dyDescent="0.2">
      <c r="A3032" t="s">
        <v>3366</v>
      </c>
      <c r="B3032" t="s">
        <v>4998</v>
      </c>
      <c r="C3032" t="s">
        <v>4999</v>
      </c>
      <c r="D3032" t="s">
        <v>5015</v>
      </c>
      <c r="E3032" t="s">
        <v>5016</v>
      </c>
      <c r="F3032" t="s">
        <v>5070</v>
      </c>
      <c r="G3032" t="s">
        <v>6289</v>
      </c>
      <c r="H3032" t="s">
        <v>6289</v>
      </c>
      <c r="I3032" t="s">
        <v>9320</v>
      </c>
      <c r="J3032" t="s">
        <v>3366</v>
      </c>
      <c r="K3032" t="s">
        <v>13454</v>
      </c>
      <c r="M3032" t="s">
        <v>10171</v>
      </c>
    </row>
    <row r="3033" spans="1:13" x14ac:dyDescent="0.2">
      <c r="A3033" t="s">
        <v>3367</v>
      </c>
      <c r="B3033" t="s">
        <v>4998</v>
      </c>
      <c r="C3033" t="s">
        <v>4999</v>
      </c>
      <c r="D3033" t="s">
        <v>6289</v>
      </c>
      <c r="E3033" t="s">
        <v>6289</v>
      </c>
      <c r="F3033" t="s">
        <v>6289</v>
      </c>
      <c r="G3033" t="s">
        <v>6289</v>
      </c>
      <c r="H3033" t="s">
        <v>6289</v>
      </c>
      <c r="I3033" t="s">
        <v>9321</v>
      </c>
      <c r="J3033" t="s">
        <v>3367</v>
      </c>
      <c r="K3033" t="s">
        <v>13455</v>
      </c>
      <c r="M3033" t="s">
        <v>4521</v>
      </c>
    </row>
    <row r="3034" spans="1:13" x14ac:dyDescent="0.2">
      <c r="A3034" t="s">
        <v>3368</v>
      </c>
      <c r="B3034" t="s">
        <v>4998</v>
      </c>
      <c r="C3034" t="s">
        <v>5004</v>
      </c>
      <c r="D3034" t="s">
        <v>5005</v>
      </c>
      <c r="E3034" t="s">
        <v>5077</v>
      </c>
      <c r="F3034" t="s">
        <v>5652</v>
      </c>
      <c r="G3034" t="s">
        <v>5653</v>
      </c>
      <c r="H3034" t="s">
        <v>5654</v>
      </c>
      <c r="I3034" t="s">
        <v>9322</v>
      </c>
      <c r="J3034" t="s">
        <v>3368</v>
      </c>
      <c r="K3034" t="s">
        <v>13456</v>
      </c>
      <c r="M3034" t="s">
        <v>4522</v>
      </c>
    </row>
    <row r="3035" spans="1:13" x14ac:dyDescent="0.2">
      <c r="A3035" t="s">
        <v>3369</v>
      </c>
      <c r="B3035" t="s">
        <v>4998</v>
      </c>
      <c r="C3035" t="s">
        <v>5004</v>
      </c>
      <c r="D3035" t="s">
        <v>5005</v>
      </c>
      <c r="E3035" t="s">
        <v>6289</v>
      </c>
      <c r="F3035" t="s">
        <v>6289</v>
      </c>
      <c r="G3035" t="s">
        <v>6289</v>
      </c>
      <c r="H3035" t="s">
        <v>6289</v>
      </c>
      <c r="I3035" t="s">
        <v>9323</v>
      </c>
      <c r="J3035" t="s">
        <v>3369</v>
      </c>
      <c r="K3035" t="s">
        <v>13457</v>
      </c>
      <c r="M3035" t="s">
        <v>4523</v>
      </c>
    </row>
    <row r="3036" spans="1:13" x14ac:dyDescent="0.2">
      <c r="A3036" t="s">
        <v>3370</v>
      </c>
      <c r="B3036" t="s">
        <v>4998</v>
      </c>
      <c r="C3036" t="s">
        <v>4999</v>
      </c>
      <c r="D3036" t="s">
        <v>5273</v>
      </c>
      <c r="E3036" t="s">
        <v>6289</v>
      </c>
      <c r="F3036" t="s">
        <v>6289</v>
      </c>
      <c r="G3036" t="s">
        <v>6289</v>
      </c>
      <c r="H3036" t="s">
        <v>6289</v>
      </c>
      <c r="I3036" t="s">
        <v>9324</v>
      </c>
      <c r="J3036" t="s">
        <v>3370</v>
      </c>
      <c r="K3036" t="s">
        <v>13458</v>
      </c>
      <c r="M3036" t="s">
        <v>4524</v>
      </c>
    </row>
    <row r="3037" spans="1:13" x14ac:dyDescent="0.2">
      <c r="A3037" t="s">
        <v>3371</v>
      </c>
      <c r="B3037" t="s">
        <v>4998</v>
      </c>
      <c r="C3037" t="s">
        <v>5004</v>
      </c>
      <c r="D3037" t="s">
        <v>6289</v>
      </c>
      <c r="E3037" t="s">
        <v>6289</v>
      </c>
      <c r="F3037" t="s">
        <v>6289</v>
      </c>
      <c r="G3037" t="s">
        <v>6289</v>
      </c>
      <c r="H3037" t="s">
        <v>6289</v>
      </c>
      <c r="I3037" t="s">
        <v>9325</v>
      </c>
      <c r="J3037" t="s">
        <v>3371</v>
      </c>
      <c r="K3037" t="s">
        <v>13459</v>
      </c>
      <c r="M3037" t="s">
        <v>4525</v>
      </c>
    </row>
    <row r="3038" spans="1:13" x14ac:dyDescent="0.2">
      <c r="A3038" t="s">
        <v>3372</v>
      </c>
      <c r="B3038" t="s">
        <v>4998</v>
      </c>
      <c r="C3038" t="s">
        <v>4999</v>
      </c>
      <c r="D3038" t="s">
        <v>5031</v>
      </c>
      <c r="E3038" t="s">
        <v>5057</v>
      </c>
      <c r="F3038" t="s">
        <v>5255</v>
      </c>
      <c r="G3038" t="s">
        <v>10090</v>
      </c>
      <c r="H3038" t="s">
        <v>6289</v>
      </c>
      <c r="I3038" t="s">
        <v>9326</v>
      </c>
      <c r="J3038" t="s">
        <v>3372</v>
      </c>
      <c r="K3038" t="s">
        <v>13460</v>
      </c>
      <c r="M3038" t="s">
        <v>10172</v>
      </c>
    </row>
    <row r="3039" spans="1:13" x14ac:dyDescent="0.2">
      <c r="A3039" t="s">
        <v>3373</v>
      </c>
      <c r="B3039" t="s">
        <v>4998</v>
      </c>
      <c r="C3039" t="s">
        <v>4999</v>
      </c>
      <c r="D3039" t="s">
        <v>5052</v>
      </c>
      <c r="E3039" t="s">
        <v>5108</v>
      </c>
      <c r="F3039" t="s">
        <v>5109</v>
      </c>
      <c r="G3039" t="s">
        <v>5133</v>
      </c>
      <c r="H3039" t="s">
        <v>5134</v>
      </c>
      <c r="I3039" t="s">
        <v>9327</v>
      </c>
      <c r="J3039" t="s">
        <v>3373</v>
      </c>
      <c r="K3039" t="s">
        <v>13461</v>
      </c>
      <c r="M3039" t="s">
        <v>4526</v>
      </c>
    </row>
    <row r="3040" spans="1:13" x14ac:dyDescent="0.2">
      <c r="A3040" t="s">
        <v>3374</v>
      </c>
      <c r="B3040" t="s">
        <v>4998</v>
      </c>
      <c r="C3040" t="s">
        <v>4999</v>
      </c>
      <c r="D3040" t="s">
        <v>6159</v>
      </c>
      <c r="E3040" t="s">
        <v>6160</v>
      </c>
      <c r="F3040" t="s">
        <v>6161</v>
      </c>
      <c r="G3040" t="s">
        <v>6162</v>
      </c>
      <c r="H3040" t="s">
        <v>6163</v>
      </c>
      <c r="I3040" t="s">
        <v>9328</v>
      </c>
      <c r="J3040" t="s">
        <v>3374</v>
      </c>
      <c r="K3040" t="s">
        <v>13462</v>
      </c>
      <c r="M3040" t="s">
        <v>4527</v>
      </c>
    </row>
    <row r="3041" spans="1:13" x14ac:dyDescent="0.2">
      <c r="A3041" t="s">
        <v>3375</v>
      </c>
      <c r="B3041" t="s">
        <v>4998</v>
      </c>
      <c r="C3041" t="s">
        <v>4999</v>
      </c>
      <c r="D3041" t="s">
        <v>5036</v>
      </c>
      <c r="E3041" t="s">
        <v>5286</v>
      </c>
      <c r="F3041" t="s">
        <v>6164</v>
      </c>
      <c r="G3041" t="s">
        <v>6165</v>
      </c>
      <c r="H3041" t="s">
        <v>6166</v>
      </c>
      <c r="I3041" t="s">
        <v>9329</v>
      </c>
      <c r="J3041" t="s">
        <v>3375</v>
      </c>
      <c r="K3041" t="s">
        <v>13463</v>
      </c>
      <c r="M3041" t="s">
        <v>4528</v>
      </c>
    </row>
    <row r="3042" spans="1:13" x14ac:dyDescent="0.2">
      <c r="A3042" t="s">
        <v>3376</v>
      </c>
      <c r="B3042" t="s">
        <v>4998</v>
      </c>
      <c r="C3042" t="s">
        <v>4999</v>
      </c>
      <c r="D3042" t="s">
        <v>6289</v>
      </c>
      <c r="E3042" t="s">
        <v>6289</v>
      </c>
      <c r="F3042" t="s">
        <v>6289</v>
      </c>
      <c r="G3042" t="s">
        <v>6289</v>
      </c>
      <c r="H3042" t="s">
        <v>6289</v>
      </c>
      <c r="I3042" t="s">
        <v>9330</v>
      </c>
      <c r="J3042" t="s">
        <v>3376</v>
      </c>
      <c r="K3042" t="s">
        <v>13464</v>
      </c>
      <c r="M3042" t="s">
        <v>4529</v>
      </c>
    </row>
    <row r="3043" spans="1:13" x14ac:dyDescent="0.2">
      <c r="A3043" t="s">
        <v>3377</v>
      </c>
      <c r="B3043" t="s">
        <v>4998</v>
      </c>
      <c r="C3043" t="s">
        <v>4999</v>
      </c>
      <c r="D3043" t="s">
        <v>5052</v>
      </c>
      <c r="E3043" t="s">
        <v>6289</v>
      </c>
      <c r="F3043" t="s">
        <v>6289</v>
      </c>
      <c r="G3043" t="s">
        <v>6289</v>
      </c>
      <c r="H3043" t="s">
        <v>6289</v>
      </c>
      <c r="I3043" t="s">
        <v>9331</v>
      </c>
      <c r="J3043" t="s">
        <v>3377</v>
      </c>
      <c r="K3043" t="s">
        <v>13465</v>
      </c>
      <c r="M3043" t="s">
        <v>4530</v>
      </c>
    </row>
    <row r="3044" spans="1:13" x14ac:dyDescent="0.2">
      <c r="A3044" t="s">
        <v>3378</v>
      </c>
      <c r="B3044" t="s">
        <v>4998</v>
      </c>
      <c r="C3044" t="s">
        <v>4999</v>
      </c>
      <c r="D3044" t="s">
        <v>5603</v>
      </c>
      <c r="E3044" t="s">
        <v>5604</v>
      </c>
      <c r="F3044" t="s">
        <v>5623</v>
      </c>
      <c r="G3044" t="s">
        <v>5624</v>
      </c>
      <c r="H3044" t="s">
        <v>5934</v>
      </c>
      <c r="I3044" t="s">
        <v>9332</v>
      </c>
      <c r="J3044" t="s">
        <v>3378</v>
      </c>
      <c r="K3044" t="s">
        <v>13466</v>
      </c>
      <c r="M3044" t="s">
        <v>10173</v>
      </c>
    </row>
    <row r="3045" spans="1:13" x14ac:dyDescent="0.2">
      <c r="A3045" t="s">
        <v>3379</v>
      </c>
      <c r="B3045" t="s">
        <v>4998</v>
      </c>
      <c r="C3045" t="s">
        <v>5114</v>
      </c>
      <c r="D3045" t="s">
        <v>6289</v>
      </c>
      <c r="E3045" t="s">
        <v>6289</v>
      </c>
      <c r="F3045" t="s">
        <v>6289</v>
      </c>
      <c r="G3045" t="s">
        <v>6289</v>
      </c>
      <c r="H3045" t="s">
        <v>6289</v>
      </c>
      <c r="I3045" t="s">
        <v>9333</v>
      </c>
      <c r="J3045" t="s">
        <v>3379</v>
      </c>
      <c r="K3045" t="s">
        <v>13467</v>
      </c>
      <c r="M3045" t="s">
        <v>10174</v>
      </c>
    </row>
    <row r="3046" spans="1:13" x14ac:dyDescent="0.2">
      <c r="A3046" t="s">
        <v>3380</v>
      </c>
      <c r="B3046" t="s">
        <v>4998</v>
      </c>
      <c r="C3046" t="s">
        <v>5817</v>
      </c>
      <c r="D3046" t="s">
        <v>6289</v>
      </c>
      <c r="E3046" t="s">
        <v>6289</v>
      </c>
      <c r="F3046" t="s">
        <v>6289</v>
      </c>
      <c r="G3046" t="s">
        <v>6289</v>
      </c>
      <c r="H3046" t="s">
        <v>6289</v>
      </c>
      <c r="I3046" t="s">
        <v>9334</v>
      </c>
      <c r="J3046" t="s">
        <v>3380</v>
      </c>
      <c r="K3046" t="s">
        <v>13468</v>
      </c>
      <c r="M3046" t="s">
        <v>4531</v>
      </c>
    </row>
    <row r="3047" spans="1:13" x14ac:dyDescent="0.2">
      <c r="A3047" t="s">
        <v>3381</v>
      </c>
      <c r="B3047" t="s">
        <v>4998</v>
      </c>
      <c r="C3047" t="s">
        <v>4999</v>
      </c>
      <c r="D3047" t="s">
        <v>5273</v>
      </c>
      <c r="E3047" t="s">
        <v>6289</v>
      </c>
      <c r="F3047" t="s">
        <v>6289</v>
      </c>
      <c r="G3047" t="s">
        <v>6289</v>
      </c>
      <c r="H3047" t="s">
        <v>6289</v>
      </c>
      <c r="I3047" t="s">
        <v>9335</v>
      </c>
      <c r="J3047" t="s">
        <v>3381</v>
      </c>
      <c r="K3047" t="s">
        <v>13469</v>
      </c>
      <c r="M3047" t="s">
        <v>10175</v>
      </c>
    </row>
    <row r="3048" spans="1:13" x14ac:dyDescent="0.2">
      <c r="A3048" t="s">
        <v>3382</v>
      </c>
      <c r="B3048" t="s">
        <v>4998</v>
      </c>
      <c r="C3048" t="s">
        <v>4999</v>
      </c>
      <c r="D3048" t="s">
        <v>5052</v>
      </c>
      <c r="E3048" t="s">
        <v>5108</v>
      </c>
      <c r="F3048" t="s">
        <v>5612</v>
      </c>
      <c r="G3048" t="s">
        <v>10177</v>
      </c>
      <c r="H3048" t="s">
        <v>10178</v>
      </c>
      <c r="I3048" t="s">
        <v>9336</v>
      </c>
      <c r="J3048" t="s">
        <v>3382</v>
      </c>
      <c r="K3048" t="s">
        <v>13470</v>
      </c>
      <c r="M3048" t="s">
        <v>10176</v>
      </c>
    </row>
    <row r="3049" spans="1:13" x14ac:dyDescent="0.2">
      <c r="A3049" t="s">
        <v>3383</v>
      </c>
      <c r="B3049" t="s">
        <v>4998</v>
      </c>
      <c r="C3049" t="s">
        <v>4999</v>
      </c>
      <c r="D3049" t="s">
        <v>5052</v>
      </c>
      <c r="E3049" t="s">
        <v>5053</v>
      </c>
      <c r="F3049" t="s">
        <v>5225</v>
      </c>
      <c r="G3049" t="s">
        <v>9881</v>
      </c>
      <c r="H3049" t="s">
        <v>6289</v>
      </c>
      <c r="I3049" t="s">
        <v>9337</v>
      </c>
      <c r="J3049" t="s">
        <v>3383</v>
      </c>
      <c r="K3049" t="s">
        <v>13471</v>
      </c>
      <c r="M3049" t="s">
        <v>10179</v>
      </c>
    </row>
    <row r="3050" spans="1:13" x14ac:dyDescent="0.2">
      <c r="A3050" t="s">
        <v>3384</v>
      </c>
      <c r="B3050" t="s">
        <v>4998</v>
      </c>
      <c r="C3050" t="s">
        <v>5004</v>
      </c>
      <c r="D3050" t="s">
        <v>5005</v>
      </c>
      <c r="E3050" t="s">
        <v>5213</v>
      </c>
      <c r="F3050" t="s">
        <v>5214</v>
      </c>
      <c r="G3050" t="s">
        <v>5244</v>
      </c>
      <c r="H3050" t="s">
        <v>6289</v>
      </c>
      <c r="I3050" t="s">
        <v>9338</v>
      </c>
      <c r="J3050" t="s">
        <v>3384</v>
      </c>
      <c r="K3050" t="s">
        <v>13472</v>
      </c>
      <c r="M3050" t="s">
        <v>4532</v>
      </c>
    </row>
    <row r="3051" spans="1:13" x14ac:dyDescent="0.2">
      <c r="A3051" t="s">
        <v>3385</v>
      </c>
      <c r="B3051" t="s">
        <v>4998</v>
      </c>
      <c r="C3051" t="s">
        <v>4999</v>
      </c>
      <c r="D3051" t="s">
        <v>5015</v>
      </c>
      <c r="E3051" t="s">
        <v>5016</v>
      </c>
      <c r="F3051" t="s">
        <v>5070</v>
      </c>
      <c r="G3051" t="s">
        <v>6289</v>
      </c>
      <c r="H3051" t="s">
        <v>6289</v>
      </c>
      <c r="I3051" t="s">
        <v>9339</v>
      </c>
      <c r="J3051" t="s">
        <v>3385</v>
      </c>
      <c r="K3051" t="s">
        <v>13473</v>
      </c>
      <c r="M3051" t="s">
        <v>10180</v>
      </c>
    </row>
    <row r="3052" spans="1:13" x14ac:dyDescent="0.2">
      <c r="A3052" t="s">
        <v>3386</v>
      </c>
      <c r="B3052" t="s">
        <v>4998</v>
      </c>
      <c r="C3052" t="s">
        <v>4999</v>
      </c>
      <c r="D3052" t="s">
        <v>6289</v>
      </c>
      <c r="E3052" t="s">
        <v>6289</v>
      </c>
      <c r="F3052" t="s">
        <v>6289</v>
      </c>
      <c r="G3052" t="s">
        <v>6289</v>
      </c>
      <c r="H3052" t="s">
        <v>6289</v>
      </c>
      <c r="I3052" t="s">
        <v>9340</v>
      </c>
      <c r="J3052" t="s">
        <v>3386</v>
      </c>
      <c r="K3052" t="s">
        <v>9835</v>
      </c>
      <c r="M3052" t="s">
        <v>4533</v>
      </c>
    </row>
    <row r="3053" spans="1:13" x14ac:dyDescent="0.2">
      <c r="A3053" t="s">
        <v>3387</v>
      </c>
      <c r="B3053" t="s">
        <v>4998</v>
      </c>
      <c r="C3053" t="s">
        <v>4999</v>
      </c>
      <c r="D3053" t="s">
        <v>5015</v>
      </c>
      <c r="E3053" t="s">
        <v>5016</v>
      </c>
      <c r="F3053" t="s">
        <v>5228</v>
      </c>
      <c r="G3053" t="s">
        <v>5262</v>
      </c>
      <c r="H3053" t="s">
        <v>6289</v>
      </c>
      <c r="I3053" t="s">
        <v>9341</v>
      </c>
      <c r="J3053" t="s">
        <v>3387</v>
      </c>
      <c r="K3053" t="s">
        <v>13474</v>
      </c>
      <c r="M3053" t="s">
        <v>10181</v>
      </c>
    </row>
    <row r="3054" spans="1:13" x14ac:dyDescent="0.2">
      <c r="A3054" t="s">
        <v>3388</v>
      </c>
      <c r="B3054" t="s">
        <v>4998</v>
      </c>
      <c r="C3054" t="s">
        <v>5004</v>
      </c>
      <c r="D3054" t="s">
        <v>5259</v>
      </c>
      <c r="E3054" t="s">
        <v>5502</v>
      </c>
      <c r="F3054" t="s">
        <v>6167</v>
      </c>
      <c r="G3054" t="s">
        <v>6168</v>
      </c>
      <c r="H3054" t="s">
        <v>6289</v>
      </c>
      <c r="I3054" t="s">
        <v>9342</v>
      </c>
      <c r="J3054" t="s">
        <v>3388</v>
      </c>
      <c r="K3054" t="s">
        <v>13475</v>
      </c>
      <c r="M3054" t="s">
        <v>4534</v>
      </c>
    </row>
    <row r="3055" spans="1:13" x14ac:dyDescent="0.2">
      <c r="A3055" t="s">
        <v>3389</v>
      </c>
      <c r="B3055" t="s">
        <v>4998</v>
      </c>
      <c r="C3055" t="s">
        <v>4999</v>
      </c>
      <c r="D3055" t="s">
        <v>5052</v>
      </c>
      <c r="E3055" t="s">
        <v>5053</v>
      </c>
      <c r="F3055" t="s">
        <v>5176</v>
      </c>
      <c r="G3055" t="s">
        <v>5177</v>
      </c>
      <c r="H3055" t="s">
        <v>5982</v>
      </c>
      <c r="I3055" t="s">
        <v>9343</v>
      </c>
      <c r="J3055" t="s">
        <v>3389</v>
      </c>
      <c r="K3055" t="s">
        <v>13476</v>
      </c>
      <c r="M3055" t="s">
        <v>10182</v>
      </c>
    </row>
    <row r="3056" spans="1:13" x14ac:dyDescent="0.2">
      <c r="A3056" t="s">
        <v>3390</v>
      </c>
      <c r="B3056" t="s">
        <v>4998</v>
      </c>
      <c r="C3056" t="s">
        <v>5114</v>
      </c>
      <c r="D3056" t="s">
        <v>6289</v>
      </c>
      <c r="E3056" t="s">
        <v>6289</v>
      </c>
      <c r="F3056" t="s">
        <v>6289</v>
      </c>
      <c r="G3056" t="s">
        <v>6289</v>
      </c>
      <c r="H3056" t="s">
        <v>6289</v>
      </c>
      <c r="I3056" t="s">
        <v>9344</v>
      </c>
      <c r="J3056" t="s">
        <v>3390</v>
      </c>
      <c r="K3056" t="s">
        <v>13477</v>
      </c>
      <c r="M3056" t="s">
        <v>4535</v>
      </c>
    </row>
    <row r="3057" spans="1:13" x14ac:dyDescent="0.2">
      <c r="A3057" t="s">
        <v>3391</v>
      </c>
      <c r="B3057" t="s">
        <v>4998</v>
      </c>
      <c r="C3057" t="s">
        <v>4999</v>
      </c>
      <c r="D3057" t="s">
        <v>6289</v>
      </c>
      <c r="E3057" t="s">
        <v>6289</v>
      </c>
      <c r="F3057" t="s">
        <v>6289</v>
      </c>
      <c r="G3057" t="s">
        <v>6289</v>
      </c>
      <c r="H3057" t="s">
        <v>6289</v>
      </c>
      <c r="I3057" t="s">
        <v>9345</v>
      </c>
      <c r="J3057" t="s">
        <v>3391</v>
      </c>
      <c r="K3057" t="s">
        <v>9836</v>
      </c>
      <c r="M3057" t="s">
        <v>4536</v>
      </c>
    </row>
    <row r="3058" spans="1:13" x14ac:dyDescent="0.2">
      <c r="A3058" t="s">
        <v>3392</v>
      </c>
      <c r="B3058" t="s">
        <v>4998</v>
      </c>
      <c r="C3058" t="s">
        <v>5709</v>
      </c>
      <c r="D3058" t="s">
        <v>6289</v>
      </c>
      <c r="E3058" t="s">
        <v>6289</v>
      </c>
      <c r="F3058" t="s">
        <v>6289</v>
      </c>
      <c r="G3058" t="s">
        <v>6289</v>
      </c>
      <c r="H3058" t="s">
        <v>6289</v>
      </c>
      <c r="I3058" t="s">
        <v>9346</v>
      </c>
      <c r="J3058" t="s">
        <v>3392</v>
      </c>
      <c r="K3058" t="s">
        <v>13478</v>
      </c>
      <c r="M3058" t="s">
        <v>4537</v>
      </c>
    </row>
    <row r="3059" spans="1:13" x14ac:dyDescent="0.2">
      <c r="A3059" t="s">
        <v>3393</v>
      </c>
      <c r="B3059" t="s">
        <v>4998</v>
      </c>
      <c r="C3059" t="s">
        <v>5114</v>
      </c>
      <c r="D3059" t="s">
        <v>6289</v>
      </c>
      <c r="E3059" t="s">
        <v>6289</v>
      </c>
      <c r="F3059" t="s">
        <v>6289</v>
      </c>
      <c r="G3059" t="s">
        <v>6289</v>
      </c>
      <c r="H3059" t="s">
        <v>6289</v>
      </c>
      <c r="I3059" t="s">
        <v>9347</v>
      </c>
      <c r="J3059" t="s">
        <v>3393</v>
      </c>
      <c r="K3059" t="s">
        <v>13479</v>
      </c>
      <c r="M3059" t="s">
        <v>4538</v>
      </c>
    </row>
    <row r="3060" spans="1:13" x14ac:dyDescent="0.2">
      <c r="A3060" t="s">
        <v>3394</v>
      </c>
      <c r="B3060" t="s">
        <v>4998</v>
      </c>
      <c r="C3060" t="s">
        <v>4999</v>
      </c>
      <c r="D3060" t="s">
        <v>6289</v>
      </c>
      <c r="E3060" t="s">
        <v>6289</v>
      </c>
      <c r="F3060" t="s">
        <v>6289</v>
      </c>
      <c r="G3060" t="s">
        <v>6289</v>
      </c>
      <c r="H3060" t="s">
        <v>6289</v>
      </c>
      <c r="I3060" t="s">
        <v>9348</v>
      </c>
      <c r="J3060" t="s">
        <v>3394</v>
      </c>
      <c r="K3060" t="s">
        <v>13480</v>
      </c>
      <c r="M3060" t="s">
        <v>4539</v>
      </c>
    </row>
    <row r="3061" spans="1:13" x14ac:dyDescent="0.2">
      <c r="A3061" t="s">
        <v>3395</v>
      </c>
      <c r="B3061" t="s">
        <v>4998</v>
      </c>
      <c r="C3061" t="s">
        <v>4999</v>
      </c>
      <c r="D3061" t="s">
        <v>5031</v>
      </c>
      <c r="E3061" t="s">
        <v>5057</v>
      </c>
      <c r="F3061" t="s">
        <v>5140</v>
      </c>
      <c r="G3061" t="s">
        <v>5959</v>
      </c>
      <c r="H3061" t="s">
        <v>6002</v>
      </c>
      <c r="I3061" t="s">
        <v>9349</v>
      </c>
      <c r="J3061" t="s">
        <v>3395</v>
      </c>
      <c r="K3061" t="s">
        <v>13481</v>
      </c>
      <c r="M3061" t="s">
        <v>4540</v>
      </c>
    </row>
    <row r="3062" spans="1:13" x14ac:dyDescent="0.2">
      <c r="A3062" t="s">
        <v>3396</v>
      </c>
      <c r="B3062" t="s">
        <v>4998</v>
      </c>
      <c r="C3062" t="s">
        <v>4999</v>
      </c>
      <c r="D3062" t="s">
        <v>5031</v>
      </c>
      <c r="E3062" t="s">
        <v>5057</v>
      </c>
      <c r="F3062" t="s">
        <v>5255</v>
      </c>
      <c r="G3062" t="s">
        <v>6289</v>
      </c>
      <c r="H3062" t="s">
        <v>6289</v>
      </c>
      <c r="I3062" t="s">
        <v>9350</v>
      </c>
      <c r="J3062" t="s">
        <v>3396</v>
      </c>
      <c r="K3062" t="s">
        <v>13482</v>
      </c>
      <c r="M3062" t="s">
        <v>4541</v>
      </c>
    </row>
    <row r="3063" spans="1:13" x14ac:dyDescent="0.2">
      <c r="A3063" t="s">
        <v>3397</v>
      </c>
      <c r="B3063" t="s">
        <v>4998</v>
      </c>
      <c r="C3063" t="s">
        <v>5004</v>
      </c>
      <c r="D3063" t="s">
        <v>5211</v>
      </c>
      <c r="E3063" t="s">
        <v>6289</v>
      </c>
      <c r="F3063" t="s">
        <v>6289</v>
      </c>
      <c r="G3063" t="s">
        <v>6289</v>
      </c>
      <c r="H3063" t="s">
        <v>6289</v>
      </c>
      <c r="I3063" t="s">
        <v>9351</v>
      </c>
      <c r="J3063" t="s">
        <v>3397</v>
      </c>
      <c r="K3063" t="s">
        <v>13483</v>
      </c>
      <c r="M3063" t="s">
        <v>10183</v>
      </c>
    </row>
    <row r="3064" spans="1:13" x14ac:dyDescent="0.2">
      <c r="A3064" t="s">
        <v>3398</v>
      </c>
      <c r="B3064" t="s">
        <v>4998</v>
      </c>
      <c r="C3064" t="s">
        <v>4999</v>
      </c>
      <c r="D3064" t="s">
        <v>6115</v>
      </c>
      <c r="E3064" t="s">
        <v>6116</v>
      </c>
      <c r="F3064" t="s">
        <v>6117</v>
      </c>
      <c r="G3064" t="s">
        <v>6118</v>
      </c>
      <c r="H3064" t="s">
        <v>6119</v>
      </c>
      <c r="I3064" t="s">
        <v>9352</v>
      </c>
      <c r="J3064" t="s">
        <v>3398</v>
      </c>
      <c r="K3064" t="s">
        <v>13484</v>
      </c>
      <c r="M3064" t="s">
        <v>10184</v>
      </c>
    </row>
    <row r="3065" spans="1:13" x14ac:dyDescent="0.2">
      <c r="A3065" t="s">
        <v>3399</v>
      </c>
      <c r="B3065" t="s">
        <v>4998</v>
      </c>
      <c r="C3065" t="s">
        <v>4999</v>
      </c>
      <c r="D3065" t="s">
        <v>5031</v>
      </c>
      <c r="E3065" t="s">
        <v>5057</v>
      </c>
      <c r="F3065" t="s">
        <v>6289</v>
      </c>
      <c r="G3065" t="s">
        <v>6289</v>
      </c>
      <c r="H3065" t="s">
        <v>6289</v>
      </c>
      <c r="I3065" t="s">
        <v>9353</v>
      </c>
      <c r="J3065" t="s">
        <v>3399</v>
      </c>
      <c r="K3065" t="s">
        <v>13485</v>
      </c>
      <c r="M3065" t="s">
        <v>4542</v>
      </c>
    </row>
    <row r="3066" spans="1:13" x14ac:dyDescent="0.2">
      <c r="A3066" t="s">
        <v>3400</v>
      </c>
      <c r="B3066" t="s">
        <v>4998</v>
      </c>
      <c r="C3066" t="s">
        <v>5114</v>
      </c>
      <c r="D3066" t="s">
        <v>6289</v>
      </c>
      <c r="E3066" t="s">
        <v>6289</v>
      </c>
      <c r="F3066" t="s">
        <v>6289</v>
      </c>
      <c r="G3066" t="s">
        <v>6289</v>
      </c>
      <c r="H3066" t="s">
        <v>6289</v>
      </c>
      <c r="I3066" t="s">
        <v>9354</v>
      </c>
      <c r="J3066" t="s">
        <v>3400</v>
      </c>
      <c r="K3066" t="s">
        <v>13486</v>
      </c>
      <c r="M3066" t="s">
        <v>10185</v>
      </c>
    </row>
    <row r="3067" spans="1:13" x14ac:dyDescent="0.2">
      <c r="A3067" t="s">
        <v>3401</v>
      </c>
      <c r="B3067" t="s">
        <v>4998</v>
      </c>
      <c r="C3067" t="s">
        <v>5004</v>
      </c>
      <c r="D3067" t="s">
        <v>5024</v>
      </c>
      <c r="E3067" t="s">
        <v>5025</v>
      </c>
      <c r="F3067" t="s">
        <v>5040</v>
      </c>
      <c r="G3067" t="s">
        <v>5194</v>
      </c>
      <c r="H3067" t="s">
        <v>6289</v>
      </c>
      <c r="I3067" t="s">
        <v>9355</v>
      </c>
      <c r="J3067" t="s">
        <v>3401</v>
      </c>
      <c r="K3067" t="s">
        <v>13487</v>
      </c>
      <c r="M3067" t="s">
        <v>4543</v>
      </c>
    </row>
    <row r="3068" spans="1:13" x14ac:dyDescent="0.2">
      <c r="A3068" t="s">
        <v>3402</v>
      </c>
      <c r="B3068" t="s">
        <v>4998</v>
      </c>
      <c r="C3068" t="s">
        <v>5432</v>
      </c>
      <c r="D3068" t="s">
        <v>5858</v>
      </c>
      <c r="E3068" t="s">
        <v>6169</v>
      </c>
      <c r="F3068" t="s">
        <v>6289</v>
      </c>
      <c r="G3068" t="s">
        <v>6289</v>
      </c>
      <c r="H3068" t="s">
        <v>6289</v>
      </c>
      <c r="I3068" t="s">
        <v>9356</v>
      </c>
      <c r="J3068" t="s">
        <v>3402</v>
      </c>
      <c r="K3068" t="s">
        <v>13488</v>
      </c>
      <c r="M3068" t="s">
        <v>4544</v>
      </c>
    </row>
    <row r="3069" spans="1:13" x14ac:dyDescent="0.2">
      <c r="A3069" t="s">
        <v>3403</v>
      </c>
      <c r="B3069" t="s">
        <v>4998</v>
      </c>
      <c r="C3069" t="s">
        <v>4999</v>
      </c>
      <c r="D3069" t="s">
        <v>5015</v>
      </c>
      <c r="E3069" t="s">
        <v>5016</v>
      </c>
      <c r="F3069" t="s">
        <v>5126</v>
      </c>
      <c r="G3069" t="s">
        <v>9896</v>
      </c>
      <c r="H3069" t="s">
        <v>6289</v>
      </c>
      <c r="I3069" t="s">
        <v>9357</v>
      </c>
      <c r="J3069" t="s">
        <v>3403</v>
      </c>
      <c r="K3069" t="s">
        <v>13489</v>
      </c>
      <c r="M3069" t="s">
        <v>10186</v>
      </c>
    </row>
    <row r="3070" spans="1:13" x14ac:dyDescent="0.2">
      <c r="A3070" t="s">
        <v>3404</v>
      </c>
      <c r="B3070" t="s">
        <v>4998</v>
      </c>
      <c r="C3070" t="s">
        <v>4999</v>
      </c>
      <c r="D3070" t="s">
        <v>5036</v>
      </c>
      <c r="E3070" t="s">
        <v>5037</v>
      </c>
      <c r="F3070" t="s">
        <v>5038</v>
      </c>
      <c r="G3070" t="s">
        <v>5039</v>
      </c>
      <c r="H3070" t="s">
        <v>6289</v>
      </c>
      <c r="I3070" t="s">
        <v>9358</v>
      </c>
      <c r="J3070" t="s">
        <v>3404</v>
      </c>
      <c r="K3070" t="s">
        <v>13490</v>
      </c>
      <c r="M3070" t="s">
        <v>10187</v>
      </c>
    </row>
    <row r="3071" spans="1:13" x14ac:dyDescent="0.2">
      <c r="A3071" t="s">
        <v>3405</v>
      </c>
      <c r="B3071" t="s">
        <v>4998</v>
      </c>
      <c r="C3071" t="s">
        <v>5004</v>
      </c>
      <c r="D3071" t="s">
        <v>5005</v>
      </c>
      <c r="E3071" t="s">
        <v>5190</v>
      </c>
      <c r="F3071" t="s">
        <v>5550</v>
      </c>
      <c r="G3071" t="s">
        <v>10189</v>
      </c>
      <c r="H3071" t="s">
        <v>10190</v>
      </c>
      <c r="I3071" t="s">
        <v>9359</v>
      </c>
      <c r="J3071" t="s">
        <v>3405</v>
      </c>
      <c r="K3071" t="s">
        <v>13491</v>
      </c>
      <c r="M3071" t="s">
        <v>10188</v>
      </c>
    </row>
    <row r="3072" spans="1:13" x14ac:dyDescent="0.2">
      <c r="A3072" t="s">
        <v>3406</v>
      </c>
      <c r="B3072" t="s">
        <v>4998</v>
      </c>
      <c r="C3072" t="s">
        <v>4999</v>
      </c>
      <c r="D3072" t="s">
        <v>6289</v>
      </c>
      <c r="E3072" t="s">
        <v>6289</v>
      </c>
      <c r="F3072" t="s">
        <v>6289</v>
      </c>
      <c r="G3072" t="s">
        <v>6289</v>
      </c>
      <c r="H3072" t="s">
        <v>6289</v>
      </c>
      <c r="I3072" t="s">
        <v>9360</v>
      </c>
      <c r="J3072" t="s">
        <v>3406</v>
      </c>
      <c r="K3072" t="s">
        <v>13492</v>
      </c>
      <c r="M3072" t="s">
        <v>4545</v>
      </c>
    </row>
    <row r="3073" spans="1:13" x14ac:dyDescent="0.2">
      <c r="A3073" t="s">
        <v>3407</v>
      </c>
      <c r="B3073" t="s">
        <v>4998</v>
      </c>
      <c r="C3073" t="s">
        <v>5004</v>
      </c>
      <c r="D3073" t="s">
        <v>5005</v>
      </c>
      <c r="E3073" t="s">
        <v>5006</v>
      </c>
      <c r="F3073" t="s">
        <v>5071</v>
      </c>
      <c r="G3073" t="s">
        <v>6056</v>
      </c>
      <c r="H3073" t="s">
        <v>6057</v>
      </c>
      <c r="I3073" t="s">
        <v>9361</v>
      </c>
      <c r="J3073" t="s">
        <v>3407</v>
      </c>
      <c r="K3073" t="s">
        <v>13493</v>
      </c>
      <c r="M3073" t="s">
        <v>4546</v>
      </c>
    </row>
    <row r="3074" spans="1:13" x14ac:dyDescent="0.2">
      <c r="A3074" t="s">
        <v>3408</v>
      </c>
      <c r="B3074" t="s">
        <v>4998</v>
      </c>
      <c r="C3074" t="s">
        <v>4999</v>
      </c>
      <c r="D3074" t="s">
        <v>5031</v>
      </c>
      <c r="E3074" t="s">
        <v>5057</v>
      </c>
      <c r="F3074" t="s">
        <v>6289</v>
      </c>
      <c r="G3074" t="s">
        <v>6289</v>
      </c>
      <c r="H3074" t="s">
        <v>6289</v>
      </c>
      <c r="I3074" t="s">
        <v>9362</v>
      </c>
      <c r="J3074" t="s">
        <v>3408</v>
      </c>
      <c r="K3074" t="s">
        <v>9837</v>
      </c>
      <c r="M3074" t="s">
        <v>4547</v>
      </c>
    </row>
    <row r="3075" spans="1:13" x14ac:dyDescent="0.2">
      <c r="A3075" t="s">
        <v>3409</v>
      </c>
      <c r="B3075" t="s">
        <v>4998</v>
      </c>
      <c r="C3075" t="s">
        <v>5004</v>
      </c>
      <c r="D3075" t="s">
        <v>5024</v>
      </c>
      <c r="E3075" t="s">
        <v>5081</v>
      </c>
      <c r="F3075" t="s">
        <v>5082</v>
      </c>
      <c r="G3075" t="s">
        <v>5611</v>
      </c>
      <c r="H3075" t="s">
        <v>6114</v>
      </c>
      <c r="I3075" t="s">
        <v>9363</v>
      </c>
      <c r="J3075" t="s">
        <v>3409</v>
      </c>
      <c r="K3075" t="s">
        <v>13494</v>
      </c>
      <c r="M3075" t="s">
        <v>4548</v>
      </c>
    </row>
    <row r="3076" spans="1:13" x14ac:dyDescent="0.2">
      <c r="A3076" t="s">
        <v>3410</v>
      </c>
      <c r="B3076" t="s">
        <v>4998</v>
      </c>
      <c r="C3076" t="s">
        <v>4999</v>
      </c>
      <c r="D3076" t="s">
        <v>5052</v>
      </c>
      <c r="E3076" t="s">
        <v>5276</v>
      </c>
      <c r="F3076" t="s">
        <v>5770</v>
      </c>
      <c r="G3076" t="s">
        <v>5771</v>
      </c>
      <c r="H3076" t="s">
        <v>5419</v>
      </c>
      <c r="I3076" t="s">
        <v>9364</v>
      </c>
      <c r="J3076" t="s">
        <v>3410</v>
      </c>
      <c r="K3076" t="s">
        <v>13495</v>
      </c>
      <c r="M3076" t="s">
        <v>4549</v>
      </c>
    </row>
    <row r="3077" spans="1:13" x14ac:dyDescent="0.2">
      <c r="A3077" t="s">
        <v>3411</v>
      </c>
      <c r="B3077" t="s">
        <v>4998</v>
      </c>
      <c r="C3077" t="s">
        <v>4999</v>
      </c>
      <c r="D3077" t="s">
        <v>6289</v>
      </c>
      <c r="E3077" t="s">
        <v>6289</v>
      </c>
      <c r="F3077" t="s">
        <v>6289</v>
      </c>
      <c r="G3077" t="s">
        <v>6289</v>
      </c>
      <c r="H3077" t="s">
        <v>6289</v>
      </c>
      <c r="I3077" t="s">
        <v>9365</v>
      </c>
      <c r="J3077" t="s">
        <v>3411</v>
      </c>
      <c r="K3077" t="s">
        <v>13496</v>
      </c>
      <c r="M3077" t="s">
        <v>4550</v>
      </c>
    </row>
    <row r="3078" spans="1:13" x14ac:dyDescent="0.2">
      <c r="A3078" t="s">
        <v>3412</v>
      </c>
      <c r="B3078" t="s">
        <v>4998</v>
      </c>
      <c r="C3078" t="s">
        <v>4999</v>
      </c>
      <c r="D3078" t="s">
        <v>5031</v>
      </c>
      <c r="E3078" t="s">
        <v>5698</v>
      </c>
      <c r="F3078" t="s">
        <v>5699</v>
      </c>
      <c r="G3078" t="s">
        <v>6289</v>
      </c>
      <c r="H3078" t="s">
        <v>6289</v>
      </c>
      <c r="I3078" t="s">
        <v>9366</v>
      </c>
      <c r="J3078" t="s">
        <v>3412</v>
      </c>
      <c r="K3078" t="s">
        <v>13497</v>
      </c>
      <c r="M3078" t="s">
        <v>4551</v>
      </c>
    </row>
    <row r="3079" spans="1:13" x14ac:dyDescent="0.2">
      <c r="A3079" t="s">
        <v>3413</v>
      </c>
      <c r="B3079" t="s">
        <v>4998</v>
      </c>
      <c r="C3079" t="s">
        <v>4999</v>
      </c>
      <c r="D3079" t="s">
        <v>5031</v>
      </c>
      <c r="E3079" t="s">
        <v>5057</v>
      </c>
      <c r="F3079" t="s">
        <v>5591</v>
      </c>
      <c r="G3079" t="s">
        <v>5810</v>
      </c>
      <c r="H3079" t="s">
        <v>5811</v>
      </c>
      <c r="I3079" t="s">
        <v>9367</v>
      </c>
      <c r="J3079" t="s">
        <v>3413</v>
      </c>
      <c r="K3079" t="s">
        <v>13498</v>
      </c>
      <c r="M3079" t="s">
        <v>4552</v>
      </c>
    </row>
    <row r="3080" spans="1:13" x14ac:dyDescent="0.2">
      <c r="A3080" t="s">
        <v>3414</v>
      </c>
      <c r="B3080" t="s">
        <v>4998</v>
      </c>
      <c r="C3080" t="s">
        <v>5064</v>
      </c>
      <c r="D3080" t="s">
        <v>5065</v>
      </c>
      <c r="E3080" t="s">
        <v>5066</v>
      </c>
      <c r="F3080" t="s">
        <v>5067</v>
      </c>
      <c r="G3080" t="s">
        <v>5068</v>
      </c>
      <c r="H3080" t="s">
        <v>5331</v>
      </c>
      <c r="I3080" t="s">
        <v>9368</v>
      </c>
      <c r="J3080" t="s">
        <v>3414</v>
      </c>
      <c r="K3080" t="s">
        <v>13499</v>
      </c>
      <c r="M3080" t="s">
        <v>10191</v>
      </c>
    </row>
    <row r="3081" spans="1:13" x14ac:dyDescent="0.2">
      <c r="A3081" t="s">
        <v>3415</v>
      </c>
      <c r="B3081" t="s">
        <v>4998</v>
      </c>
      <c r="C3081" t="s">
        <v>5004</v>
      </c>
      <c r="D3081" t="s">
        <v>5211</v>
      </c>
      <c r="E3081" t="s">
        <v>6289</v>
      </c>
      <c r="F3081" t="s">
        <v>6289</v>
      </c>
      <c r="G3081" t="s">
        <v>6289</v>
      </c>
      <c r="H3081" t="s">
        <v>6289</v>
      </c>
      <c r="I3081" t="s">
        <v>9369</v>
      </c>
      <c r="J3081" t="s">
        <v>3415</v>
      </c>
      <c r="K3081" t="s">
        <v>13500</v>
      </c>
      <c r="M3081" t="s">
        <v>10192</v>
      </c>
    </row>
    <row r="3082" spans="1:13" x14ac:dyDescent="0.2">
      <c r="A3082" t="s">
        <v>3416</v>
      </c>
      <c r="B3082" t="s">
        <v>4998</v>
      </c>
      <c r="C3082" t="s">
        <v>4999</v>
      </c>
      <c r="D3082" t="s">
        <v>5052</v>
      </c>
      <c r="E3082" t="s">
        <v>5053</v>
      </c>
      <c r="F3082" t="s">
        <v>5217</v>
      </c>
      <c r="G3082" t="s">
        <v>6170</v>
      </c>
      <c r="H3082" t="s">
        <v>6171</v>
      </c>
      <c r="I3082" t="s">
        <v>9370</v>
      </c>
      <c r="J3082" t="s">
        <v>3416</v>
      </c>
      <c r="K3082" t="s">
        <v>13501</v>
      </c>
      <c r="M3082" t="s">
        <v>4553</v>
      </c>
    </row>
    <row r="3083" spans="1:13" x14ac:dyDescent="0.2">
      <c r="A3083" t="s">
        <v>3417</v>
      </c>
      <c r="B3083" t="s">
        <v>4998</v>
      </c>
      <c r="C3083" t="s">
        <v>4999</v>
      </c>
      <c r="D3083" t="s">
        <v>5052</v>
      </c>
      <c r="E3083" t="s">
        <v>5808</v>
      </c>
      <c r="F3083" t="s">
        <v>5957</v>
      </c>
      <c r="G3083" t="s">
        <v>5958</v>
      </c>
      <c r="H3083" t="s">
        <v>6172</v>
      </c>
      <c r="I3083" t="s">
        <v>9371</v>
      </c>
      <c r="J3083" t="s">
        <v>3417</v>
      </c>
      <c r="K3083" t="s">
        <v>13502</v>
      </c>
      <c r="M3083" t="s">
        <v>4554</v>
      </c>
    </row>
    <row r="3084" spans="1:13" x14ac:dyDescent="0.2">
      <c r="A3084" t="s">
        <v>3418</v>
      </c>
      <c r="B3084" t="s">
        <v>4998</v>
      </c>
      <c r="C3084" t="s">
        <v>5114</v>
      </c>
      <c r="D3084" t="s">
        <v>6289</v>
      </c>
      <c r="E3084" t="s">
        <v>6289</v>
      </c>
      <c r="F3084" t="s">
        <v>6289</v>
      </c>
      <c r="G3084" t="s">
        <v>6289</v>
      </c>
      <c r="H3084" t="s">
        <v>6289</v>
      </c>
      <c r="I3084" t="s">
        <v>9372</v>
      </c>
      <c r="J3084" t="s">
        <v>3418</v>
      </c>
      <c r="K3084" t="s">
        <v>13503</v>
      </c>
      <c r="M3084" t="s">
        <v>4555</v>
      </c>
    </row>
    <row r="3085" spans="1:13" x14ac:dyDescent="0.2">
      <c r="A3085" t="s">
        <v>3419</v>
      </c>
      <c r="B3085" t="s">
        <v>4998</v>
      </c>
      <c r="C3085" t="s">
        <v>4999</v>
      </c>
      <c r="D3085" t="s">
        <v>6289</v>
      </c>
      <c r="E3085" t="s">
        <v>6289</v>
      </c>
      <c r="F3085" t="s">
        <v>6289</v>
      </c>
      <c r="G3085" t="s">
        <v>6289</v>
      </c>
      <c r="H3085" t="s">
        <v>6289</v>
      </c>
      <c r="I3085" t="s">
        <v>9373</v>
      </c>
      <c r="J3085" t="s">
        <v>3419</v>
      </c>
      <c r="K3085" t="s">
        <v>13504</v>
      </c>
      <c r="M3085" t="s">
        <v>4556</v>
      </c>
    </row>
    <row r="3086" spans="1:13" x14ac:dyDescent="0.2">
      <c r="A3086" t="s">
        <v>3420</v>
      </c>
      <c r="B3086" t="s">
        <v>4998</v>
      </c>
      <c r="C3086" t="s">
        <v>4999</v>
      </c>
      <c r="D3086" t="s">
        <v>6289</v>
      </c>
      <c r="E3086" t="s">
        <v>6289</v>
      </c>
      <c r="F3086" t="s">
        <v>6289</v>
      </c>
      <c r="G3086" t="s">
        <v>6289</v>
      </c>
      <c r="H3086" t="s">
        <v>6289</v>
      </c>
      <c r="I3086" t="s">
        <v>9374</v>
      </c>
      <c r="J3086" t="s">
        <v>3420</v>
      </c>
      <c r="K3086" t="s">
        <v>13505</v>
      </c>
      <c r="M3086" t="s">
        <v>4557</v>
      </c>
    </row>
    <row r="3087" spans="1:13" x14ac:dyDescent="0.2">
      <c r="A3087" t="s">
        <v>3421</v>
      </c>
      <c r="B3087" t="s">
        <v>4998</v>
      </c>
      <c r="C3087" t="s">
        <v>4999</v>
      </c>
      <c r="D3087" t="s">
        <v>5031</v>
      </c>
      <c r="E3087" t="s">
        <v>5698</v>
      </c>
      <c r="F3087" t="s">
        <v>5699</v>
      </c>
      <c r="G3087" t="s">
        <v>6289</v>
      </c>
      <c r="H3087" t="s">
        <v>6289</v>
      </c>
      <c r="I3087" t="s">
        <v>9375</v>
      </c>
      <c r="J3087" t="s">
        <v>3421</v>
      </c>
      <c r="K3087" t="s">
        <v>13506</v>
      </c>
      <c r="M3087" t="s">
        <v>4558</v>
      </c>
    </row>
    <row r="3088" spans="1:13" x14ac:dyDescent="0.2">
      <c r="A3088" t="s">
        <v>3422</v>
      </c>
      <c r="B3088" t="s">
        <v>4998</v>
      </c>
      <c r="C3088" t="s">
        <v>4999</v>
      </c>
      <c r="D3088" t="s">
        <v>5052</v>
      </c>
      <c r="E3088" t="s">
        <v>6289</v>
      </c>
      <c r="F3088" t="s">
        <v>6289</v>
      </c>
      <c r="G3088" t="s">
        <v>6289</v>
      </c>
      <c r="H3088" t="s">
        <v>6289</v>
      </c>
      <c r="I3088" t="s">
        <v>9376</v>
      </c>
      <c r="J3088" t="s">
        <v>3422</v>
      </c>
      <c r="K3088" t="s">
        <v>13507</v>
      </c>
      <c r="M3088" t="s">
        <v>4559</v>
      </c>
    </row>
    <row r="3089" spans="1:13" x14ac:dyDescent="0.2">
      <c r="A3089" t="s">
        <v>3423</v>
      </c>
      <c r="B3089" t="s">
        <v>4998</v>
      </c>
      <c r="C3089" t="s">
        <v>4999</v>
      </c>
      <c r="D3089" t="s">
        <v>5031</v>
      </c>
      <c r="E3089" t="s">
        <v>5032</v>
      </c>
      <c r="F3089" t="s">
        <v>5261</v>
      </c>
      <c r="G3089" t="s">
        <v>6289</v>
      </c>
      <c r="H3089" t="s">
        <v>6289</v>
      </c>
      <c r="I3089" t="s">
        <v>9377</v>
      </c>
      <c r="J3089" t="s">
        <v>3423</v>
      </c>
      <c r="K3089" t="s">
        <v>13508</v>
      </c>
      <c r="M3089" t="s">
        <v>4560</v>
      </c>
    </row>
    <row r="3090" spans="1:13" x14ac:dyDescent="0.2">
      <c r="A3090" t="s">
        <v>3424</v>
      </c>
      <c r="B3090" t="s">
        <v>4998</v>
      </c>
      <c r="C3090" t="s">
        <v>5004</v>
      </c>
      <c r="D3090" t="s">
        <v>5005</v>
      </c>
      <c r="E3090" t="s">
        <v>5231</v>
      </c>
      <c r="F3090" t="s">
        <v>5232</v>
      </c>
      <c r="G3090" t="s">
        <v>5361</v>
      </c>
      <c r="H3090" t="s">
        <v>5463</v>
      </c>
      <c r="I3090" t="s">
        <v>9378</v>
      </c>
      <c r="J3090" t="s">
        <v>3424</v>
      </c>
      <c r="K3090" t="s">
        <v>13509</v>
      </c>
      <c r="M3090" t="s">
        <v>4561</v>
      </c>
    </row>
    <row r="3091" spans="1:13" x14ac:dyDescent="0.2">
      <c r="A3091" t="s">
        <v>3425</v>
      </c>
      <c r="B3091" t="s">
        <v>4998</v>
      </c>
      <c r="C3091" t="s">
        <v>5004</v>
      </c>
      <c r="D3091" t="s">
        <v>5259</v>
      </c>
      <c r="E3091" t="s">
        <v>5703</v>
      </c>
      <c r="F3091" t="s">
        <v>5793</v>
      </c>
      <c r="G3091" t="s">
        <v>6289</v>
      </c>
      <c r="H3091" t="s">
        <v>6289</v>
      </c>
      <c r="I3091" t="s">
        <v>9379</v>
      </c>
      <c r="J3091" t="s">
        <v>3425</v>
      </c>
      <c r="K3091" t="s">
        <v>13510</v>
      </c>
      <c r="M3091" t="s">
        <v>4562</v>
      </c>
    </row>
    <row r="3092" spans="1:13" x14ac:dyDescent="0.2">
      <c r="A3092" t="s">
        <v>3426</v>
      </c>
      <c r="B3092" t="s">
        <v>4998</v>
      </c>
      <c r="C3092" t="s">
        <v>5004</v>
      </c>
      <c r="D3092" t="s">
        <v>6289</v>
      </c>
      <c r="E3092" t="s">
        <v>6289</v>
      </c>
      <c r="F3092" t="s">
        <v>6289</v>
      </c>
      <c r="G3092" t="s">
        <v>6289</v>
      </c>
      <c r="H3092" t="s">
        <v>6289</v>
      </c>
      <c r="I3092" t="s">
        <v>9380</v>
      </c>
      <c r="J3092" t="s">
        <v>3426</v>
      </c>
      <c r="K3092" t="s">
        <v>13511</v>
      </c>
      <c r="M3092" t="s">
        <v>4563</v>
      </c>
    </row>
    <row r="3093" spans="1:13" x14ac:dyDescent="0.2">
      <c r="A3093" t="s">
        <v>3427</v>
      </c>
      <c r="B3093" t="s">
        <v>4998</v>
      </c>
      <c r="C3093" t="s">
        <v>4999</v>
      </c>
      <c r="D3093" t="s">
        <v>5052</v>
      </c>
      <c r="E3093" t="s">
        <v>5053</v>
      </c>
      <c r="F3093" t="s">
        <v>5176</v>
      </c>
      <c r="G3093" t="s">
        <v>5950</v>
      </c>
      <c r="H3093" t="s">
        <v>6173</v>
      </c>
      <c r="I3093" t="s">
        <v>9381</v>
      </c>
      <c r="J3093" t="s">
        <v>3427</v>
      </c>
      <c r="K3093" t="s">
        <v>13512</v>
      </c>
      <c r="M3093" t="s">
        <v>4564</v>
      </c>
    </row>
    <row r="3094" spans="1:13" x14ac:dyDescent="0.2">
      <c r="A3094" t="s">
        <v>3428</v>
      </c>
      <c r="B3094" t="s">
        <v>4998</v>
      </c>
      <c r="C3094" t="s">
        <v>4999</v>
      </c>
      <c r="D3094" t="s">
        <v>5052</v>
      </c>
      <c r="E3094" t="s">
        <v>5053</v>
      </c>
      <c r="F3094" t="s">
        <v>5128</v>
      </c>
      <c r="G3094" t="s">
        <v>10194</v>
      </c>
      <c r="H3094" t="s">
        <v>10195</v>
      </c>
      <c r="I3094" t="s">
        <v>9382</v>
      </c>
      <c r="J3094" t="s">
        <v>3428</v>
      </c>
      <c r="K3094" t="s">
        <v>13513</v>
      </c>
      <c r="M3094" t="s">
        <v>10193</v>
      </c>
    </row>
    <row r="3095" spans="1:13" x14ac:dyDescent="0.2">
      <c r="A3095" t="s">
        <v>3429</v>
      </c>
      <c r="B3095" t="s">
        <v>4998</v>
      </c>
      <c r="C3095" t="s">
        <v>4999</v>
      </c>
      <c r="D3095" t="s">
        <v>5031</v>
      </c>
      <c r="E3095" t="s">
        <v>5461</v>
      </c>
      <c r="F3095" t="s">
        <v>5462</v>
      </c>
      <c r="G3095" t="s">
        <v>6174</v>
      </c>
      <c r="H3095" t="s">
        <v>6289</v>
      </c>
      <c r="I3095" t="s">
        <v>9383</v>
      </c>
      <c r="J3095" t="s">
        <v>3429</v>
      </c>
      <c r="K3095" t="s">
        <v>13514</v>
      </c>
      <c r="M3095" t="s">
        <v>4565</v>
      </c>
    </row>
    <row r="3096" spans="1:13" x14ac:dyDescent="0.2">
      <c r="A3096" t="s">
        <v>3430</v>
      </c>
      <c r="B3096" t="s">
        <v>4998</v>
      </c>
      <c r="C3096" t="s">
        <v>5004</v>
      </c>
      <c r="D3096" t="s">
        <v>5024</v>
      </c>
      <c r="E3096" t="s">
        <v>5081</v>
      </c>
      <c r="F3096" t="s">
        <v>5205</v>
      </c>
      <c r="G3096" t="s">
        <v>6132</v>
      </c>
      <c r="H3096" t="s">
        <v>6289</v>
      </c>
      <c r="I3096" t="s">
        <v>9384</v>
      </c>
      <c r="J3096" t="s">
        <v>3430</v>
      </c>
      <c r="K3096" t="s">
        <v>13515</v>
      </c>
      <c r="M3096" t="s">
        <v>4566</v>
      </c>
    </row>
    <row r="3097" spans="1:13" x14ac:dyDescent="0.2">
      <c r="A3097" t="s">
        <v>3431</v>
      </c>
      <c r="B3097" t="s">
        <v>4998</v>
      </c>
      <c r="C3097" t="s">
        <v>5064</v>
      </c>
      <c r="D3097" t="s">
        <v>5065</v>
      </c>
      <c r="E3097" t="s">
        <v>5066</v>
      </c>
      <c r="F3097" t="s">
        <v>5067</v>
      </c>
      <c r="G3097" t="s">
        <v>5068</v>
      </c>
      <c r="H3097" t="s">
        <v>5395</v>
      </c>
      <c r="I3097" t="s">
        <v>9385</v>
      </c>
      <c r="J3097" t="s">
        <v>3431</v>
      </c>
      <c r="K3097" t="s">
        <v>13516</v>
      </c>
      <c r="M3097" t="s">
        <v>10196</v>
      </c>
    </row>
    <row r="3098" spans="1:13" x14ac:dyDescent="0.2">
      <c r="A3098" t="s">
        <v>3432</v>
      </c>
      <c r="B3098" t="s">
        <v>4998</v>
      </c>
      <c r="C3098" t="s">
        <v>5004</v>
      </c>
      <c r="D3098" t="s">
        <v>5005</v>
      </c>
      <c r="E3098" t="s">
        <v>5018</v>
      </c>
      <c r="F3098" t="s">
        <v>5019</v>
      </c>
      <c r="G3098" t="s">
        <v>5020</v>
      </c>
      <c r="H3098" t="s">
        <v>5021</v>
      </c>
      <c r="I3098" t="s">
        <v>9386</v>
      </c>
      <c r="J3098" t="s">
        <v>3432</v>
      </c>
      <c r="K3098" t="s">
        <v>13517</v>
      </c>
      <c r="M3098" t="s">
        <v>10197</v>
      </c>
    </row>
    <row r="3099" spans="1:13" x14ac:dyDescent="0.2">
      <c r="A3099" t="s">
        <v>3433</v>
      </c>
      <c r="B3099" t="s">
        <v>4998</v>
      </c>
      <c r="C3099" t="s">
        <v>5004</v>
      </c>
      <c r="D3099" t="s">
        <v>5005</v>
      </c>
      <c r="E3099" t="s">
        <v>5006</v>
      </c>
      <c r="F3099" t="s">
        <v>5071</v>
      </c>
      <c r="G3099" t="s">
        <v>5408</v>
      </c>
      <c r="H3099" t="s">
        <v>6289</v>
      </c>
      <c r="I3099" t="s">
        <v>9387</v>
      </c>
      <c r="J3099" t="s">
        <v>3433</v>
      </c>
      <c r="K3099" t="s">
        <v>13518</v>
      </c>
      <c r="M3099" t="s">
        <v>4567</v>
      </c>
    </row>
    <row r="3100" spans="1:13" x14ac:dyDescent="0.2">
      <c r="A3100" t="s">
        <v>3434</v>
      </c>
      <c r="B3100" t="s">
        <v>4998</v>
      </c>
      <c r="C3100" t="s">
        <v>4999</v>
      </c>
      <c r="D3100" t="s">
        <v>5052</v>
      </c>
      <c r="E3100" t="s">
        <v>5053</v>
      </c>
      <c r="F3100" t="s">
        <v>5054</v>
      </c>
      <c r="G3100" t="s">
        <v>5468</v>
      </c>
      <c r="H3100" t="s">
        <v>5469</v>
      </c>
      <c r="I3100" t="s">
        <v>9388</v>
      </c>
      <c r="J3100" t="s">
        <v>3434</v>
      </c>
      <c r="K3100" t="s">
        <v>13519</v>
      </c>
      <c r="M3100" t="s">
        <v>4568</v>
      </c>
    </row>
    <row r="3101" spans="1:13" x14ac:dyDescent="0.2">
      <c r="A3101" t="s">
        <v>3435</v>
      </c>
      <c r="B3101" t="s">
        <v>4998</v>
      </c>
      <c r="C3101" t="s">
        <v>5114</v>
      </c>
      <c r="D3101" t="s">
        <v>6289</v>
      </c>
      <c r="E3101" t="s">
        <v>6289</v>
      </c>
      <c r="F3101" t="s">
        <v>6289</v>
      </c>
      <c r="G3101" t="s">
        <v>6289</v>
      </c>
      <c r="H3101" t="s">
        <v>6289</v>
      </c>
      <c r="I3101" t="s">
        <v>9389</v>
      </c>
      <c r="J3101" t="s">
        <v>3435</v>
      </c>
      <c r="K3101" t="s">
        <v>13520</v>
      </c>
      <c r="M3101" t="s">
        <v>10198</v>
      </c>
    </row>
    <row r="3102" spans="1:13" x14ac:dyDescent="0.2">
      <c r="A3102" t="s">
        <v>3436</v>
      </c>
      <c r="B3102" t="s">
        <v>4998</v>
      </c>
      <c r="C3102" t="s">
        <v>4999</v>
      </c>
      <c r="D3102" t="s">
        <v>6289</v>
      </c>
      <c r="E3102" t="s">
        <v>6289</v>
      </c>
      <c r="F3102" t="s">
        <v>6289</v>
      </c>
      <c r="G3102" t="s">
        <v>6289</v>
      </c>
      <c r="H3102" t="s">
        <v>6289</v>
      </c>
      <c r="I3102" t="s">
        <v>9390</v>
      </c>
      <c r="J3102" t="s">
        <v>3436</v>
      </c>
      <c r="K3102" t="s">
        <v>13521</v>
      </c>
      <c r="M3102" t="s">
        <v>4569</v>
      </c>
    </row>
    <row r="3103" spans="1:13" x14ac:dyDescent="0.2">
      <c r="A3103" t="s">
        <v>3437</v>
      </c>
      <c r="B3103" t="s">
        <v>4998</v>
      </c>
      <c r="C3103" t="s">
        <v>4999</v>
      </c>
      <c r="D3103" t="s">
        <v>5015</v>
      </c>
      <c r="E3103" t="s">
        <v>5016</v>
      </c>
      <c r="F3103" t="s">
        <v>5382</v>
      </c>
      <c r="G3103" t="s">
        <v>5497</v>
      </c>
      <c r="H3103" t="s">
        <v>6289</v>
      </c>
      <c r="I3103" t="s">
        <v>9391</v>
      </c>
      <c r="J3103" t="s">
        <v>3437</v>
      </c>
      <c r="K3103" t="s">
        <v>13522</v>
      </c>
      <c r="M3103" t="s">
        <v>10199</v>
      </c>
    </row>
    <row r="3104" spans="1:13" x14ac:dyDescent="0.2">
      <c r="A3104" t="s">
        <v>3438</v>
      </c>
      <c r="B3104" t="s">
        <v>4998</v>
      </c>
      <c r="C3104" t="s">
        <v>4999</v>
      </c>
      <c r="D3104" t="s">
        <v>5052</v>
      </c>
      <c r="E3104" t="s">
        <v>6289</v>
      </c>
      <c r="F3104" t="s">
        <v>6289</v>
      </c>
      <c r="G3104" t="s">
        <v>6289</v>
      </c>
      <c r="H3104" t="s">
        <v>6289</v>
      </c>
      <c r="I3104" t="s">
        <v>9392</v>
      </c>
      <c r="J3104" t="s">
        <v>3438</v>
      </c>
      <c r="K3104" t="s">
        <v>13523</v>
      </c>
      <c r="M3104" t="s">
        <v>4570</v>
      </c>
    </row>
    <row r="3105" spans="1:13" x14ac:dyDescent="0.2">
      <c r="A3105" t="s">
        <v>3439</v>
      </c>
      <c r="B3105" t="s">
        <v>4998</v>
      </c>
      <c r="C3105" t="s">
        <v>4999</v>
      </c>
      <c r="D3105" t="s">
        <v>6289</v>
      </c>
      <c r="E3105" t="s">
        <v>6289</v>
      </c>
      <c r="F3105" t="s">
        <v>6289</v>
      </c>
      <c r="G3105" t="s">
        <v>6289</v>
      </c>
      <c r="H3105" t="s">
        <v>6289</v>
      </c>
      <c r="I3105" t="s">
        <v>9393</v>
      </c>
      <c r="J3105" t="s">
        <v>3439</v>
      </c>
      <c r="K3105" t="s">
        <v>13524</v>
      </c>
      <c r="M3105" t="s">
        <v>4571</v>
      </c>
    </row>
    <row r="3106" spans="1:13" x14ac:dyDescent="0.2">
      <c r="A3106" t="s">
        <v>3440</v>
      </c>
      <c r="B3106" t="s">
        <v>4998</v>
      </c>
      <c r="C3106" t="s">
        <v>4999</v>
      </c>
      <c r="D3106" t="s">
        <v>5052</v>
      </c>
      <c r="E3106" t="s">
        <v>5108</v>
      </c>
      <c r="F3106" t="s">
        <v>5109</v>
      </c>
      <c r="G3106" t="s">
        <v>6175</v>
      </c>
      <c r="H3106" t="s">
        <v>6176</v>
      </c>
      <c r="I3106" t="s">
        <v>9394</v>
      </c>
      <c r="J3106" t="s">
        <v>3440</v>
      </c>
      <c r="K3106" t="s">
        <v>13525</v>
      </c>
      <c r="M3106" t="s">
        <v>4572</v>
      </c>
    </row>
    <row r="3107" spans="1:13" x14ac:dyDescent="0.2">
      <c r="A3107" t="s">
        <v>3441</v>
      </c>
      <c r="B3107" t="s">
        <v>4998</v>
      </c>
      <c r="C3107" t="s">
        <v>4999</v>
      </c>
      <c r="D3107" t="s">
        <v>5052</v>
      </c>
      <c r="E3107" t="s">
        <v>5053</v>
      </c>
      <c r="F3107" t="s">
        <v>6289</v>
      </c>
      <c r="G3107" t="s">
        <v>6289</v>
      </c>
      <c r="H3107" t="s">
        <v>6289</v>
      </c>
      <c r="I3107" t="s">
        <v>9395</v>
      </c>
      <c r="J3107" t="s">
        <v>3441</v>
      </c>
      <c r="K3107" t="s">
        <v>13526</v>
      </c>
      <c r="M3107" t="s">
        <v>4573</v>
      </c>
    </row>
    <row r="3108" spans="1:13" x14ac:dyDescent="0.2">
      <c r="A3108" t="s">
        <v>3442</v>
      </c>
      <c r="B3108" t="s">
        <v>4998</v>
      </c>
      <c r="C3108" t="s">
        <v>4999</v>
      </c>
      <c r="D3108" t="s">
        <v>5031</v>
      </c>
      <c r="E3108" t="s">
        <v>5032</v>
      </c>
      <c r="F3108" t="s">
        <v>6289</v>
      </c>
      <c r="G3108" t="s">
        <v>6289</v>
      </c>
      <c r="H3108" t="s">
        <v>6289</v>
      </c>
      <c r="I3108" t="s">
        <v>9396</v>
      </c>
      <c r="J3108" t="s">
        <v>3442</v>
      </c>
      <c r="K3108" t="s">
        <v>13527</v>
      </c>
      <c r="M3108" t="s">
        <v>4574</v>
      </c>
    </row>
    <row r="3109" spans="1:13" x14ac:dyDescent="0.2">
      <c r="A3109" t="s">
        <v>3443</v>
      </c>
      <c r="B3109" t="s">
        <v>4998</v>
      </c>
      <c r="C3109" t="s">
        <v>5709</v>
      </c>
      <c r="D3109" t="s">
        <v>6289</v>
      </c>
      <c r="E3109" t="s">
        <v>6289</v>
      </c>
      <c r="F3109" t="s">
        <v>6289</v>
      </c>
      <c r="G3109" t="s">
        <v>6289</v>
      </c>
      <c r="H3109" t="s">
        <v>6289</v>
      </c>
      <c r="I3109" t="s">
        <v>9397</v>
      </c>
      <c r="J3109" t="s">
        <v>3443</v>
      </c>
      <c r="K3109" t="s">
        <v>13528</v>
      </c>
      <c r="M3109" t="s">
        <v>4575</v>
      </c>
    </row>
    <row r="3110" spans="1:13" x14ac:dyDescent="0.2">
      <c r="A3110" t="s">
        <v>3444</v>
      </c>
      <c r="B3110" t="s">
        <v>4998</v>
      </c>
      <c r="C3110" t="s">
        <v>5114</v>
      </c>
      <c r="D3110" t="s">
        <v>6289</v>
      </c>
      <c r="E3110" t="s">
        <v>6289</v>
      </c>
      <c r="F3110" t="s">
        <v>6289</v>
      </c>
      <c r="G3110" t="s">
        <v>6289</v>
      </c>
      <c r="H3110" t="s">
        <v>6289</v>
      </c>
      <c r="I3110" t="s">
        <v>9398</v>
      </c>
      <c r="J3110" t="s">
        <v>3444</v>
      </c>
      <c r="K3110" t="s">
        <v>13529</v>
      </c>
      <c r="M3110" t="s">
        <v>4576</v>
      </c>
    </row>
    <row r="3111" spans="1:13" x14ac:dyDescent="0.2">
      <c r="A3111" t="s">
        <v>3445</v>
      </c>
      <c r="B3111" t="s">
        <v>4998</v>
      </c>
      <c r="C3111" t="s">
        <v>4999</v>
      </c>
      <c r="D3111" t="s">
        <v>5031</v>
      </c>
      <c r="E3111" t="s">
        <v>5057</v>
      </c>
      <c r="F3111" t="s">
        <v>5085</v>
      </c>
      <c r="G3111" t="s">
        <v>6289</v>
      </c>
      <c r="H3111" t="s">
        <v>6289</v>
      </c>
      <c r="I3111" t="s">
        <v>9399</v>
      </c>
      <c r="J3111" t="s">
        <v>3445</v>
      </c>
      <c r="K3111" t="s">
        <v>13530</v>
      </c>
      <c r="M3111" t="s">
        <v>4577</v>
      </c>
    </row>
    <row r="3112" spans="1:13" x14ac:dyDescent="0.2">
      <c r="A3112" t="s">
        <v>3446</v>
      </c>
      <c r="B3112" t="s">
        <v>4998</v>
      </c>
      <c r="C3112" t="s">
        <v>4999</v>
      </c>
      <c r="D3112" t="s">
        <v>5015</v>
      </c>
      <c r="E3112" t="s">
        <v>5016</v>
      </c>
      <c r="F3112" t="s">
        <v>5070</v>
      </c>
      <c r="G3112" t="s">
        <v>6289</v>
      </c>
      <c r="H3112" t="s">
        <v>6289</v>
      </c>
      <c r="I3112" t="s">
        <v>9400</v>
      </c>
      <c r="J3112" t="s">
        <v>3446</v>
      </c>
      <c r="K3112" t="s">
        <v>13531</v>
      </c>
      <c r="M3112" t="s">
        <v>10200</v>
      </c>
    </row>
    <row r="3113" spans="1:13" x14ac:dyDescent="0.2">
      <c r="A3113" t="s">
        <v>3447</v>
      </c>
      <c r="B3113" t="s">
        <v>4998</v>
      </c>
      <c r="C3113" t="s">
        <v>4999</v>
      </c>
      <c r="D3113" t="s">
        <v>5036</v>
      </c>
      <c r="E3113" t="s">
        <v>5037</v>
      </c>
      <c r="F3113" t="s">
        <v>5038</v>
      </c>
      <c r="G3113" t="s">
        <v>5039</v>
      </c>
      <c r="H3113" t="s">
        <v>5333</v>
      </c>
      <c r="I3113" t="s">
        <v>9401</v>
      </c>
      <c r="J3113" t="s">
        <v>3447</v>
      </c>
      <c r="K3113" t="s">
        <v>13532</v>
      </c>
      <c r="M3113" t="s">
        <v>4578</v>
      </c>
    </row>
    <row r="3114" spans="1:13" x14ac:dyDescent="0.2">
      <c r="A3114" t="s">
        <v>3448</v>
      </c>
      <c r="B3114" t="s">
        <v>4998</v>
      </c>
      <c r="C3114" t="s">
        <v>4999</v>
      </c>
      <c r="D3114" t="s">
        <v>5031</v>
      </c>
      <c r="E3114" t="s">
        <v>5057</v>
      </c>
      <c r="F3114" t="s">
        <v>5591</v>
      </c>
      <c r="G3114" t="s">
        <v>5592</v>
      </c>
      <c r="H3114" t="s">
        <v>6177</v>
      </c>
      <c r="I3114" t="s">
        <v>9402</v>
      </c>
      <c r="J3114" t="s">
        <v>3448</v>
      </c>
      <c r="K3114" t="s">
        <v>13533</v>
      </c>
      <c r="M3114" t="s">
        <v>4579</v>
      </c>
    </row>
    <row r="3115" spans="1:13" x14ac:dyDescent="0.2">
      <c r="A3115" t="s">
        <v>3449</v>
      </c>
      <c r="B3115" t="s">
        <v>4998</v>
      </c>
      <c r="C3115" t="s">
        <v>5004</v>
      </c>
      <c r="D3115" t="s">
        <v>5259</v>
      </c>
      <c r="E3115" t="s">
        <v>5703</v>
      </c>
      <c r="F3115" t="s">
        <v>5793</v>
      </c>
      <c r="G3115" t="s">
        <v>6178</v>
      </c>
      <c r="H3115" t="s">
        <v>6179</v>
      </c>
      <c r="I3115" t="s">
        <v>9403</v>
      </c>
      <c r="J3115" t="s">
        <v>3449</v>
      </c>
      <c r="K3115" t="s">
        <v>13534</v>
      </c>
      <c r="M3115" t="s">
        <v>4580</v>
      </c>
    </row>
    <row r="3116" spans="1:13" x14ac:dyDescent="0.2">
      <c r="A3116" t="s">
        <v>3450</v>
      </c>
      <c r="B3116" t="s">
        <v>4998</v>
      </c>
      <c r="C3116" t="s">
        <v>5004</v>
      </c>
      <c r="D3116" t="s">
        <v>5259</v>
      </c>
      <c r="E3116" t="s">
        <v>5260</v>
      </c>
      <c r="F3116" t="s">
        <v>6289</v>
      </c>
      <c r="G3116" t="s">
        <v>6289</v>
      </c>
      <c r="H3116" t="s">
        <v>6289</v>
      </c>
      <c r="I3116" t="s">
        <v>9404</v>
      </c>
      <c r="J3116" t="s">
        <v>3450</v>
      </c>
      <c r="K3116" t="s">
        <v>13535</v>
      </c>
      <c r="M3116" t="s">
        <v>10201</v>
      </c>
    </row>
    <row r="3117" spans="1:13" x14ac:dyDescent="0.2">
      <c r="A3117" t="s">
        <v>3451</v>
      </c>
      <c r="B3117" t="s">
        <v>4998</v>
      </c>
      <c r="C3117" t="s">
        <v>5709</v>
      </c>
      <c r="D3117" t="s">
        <v>5939</v>
      </c>
      <c r="E3117" t="s">
        <v>5940</v>
      </c>
      <c r="F3117" t="s">
        <v>6289</v>
      </c>
      <c r="G3117" t="s">
        <v>6289</v>
      </c>
      <c r="H3117" t="s">
        <v>6289</v>
      </c>
      <c r="I3117" t="s">
        <v>9405</v>
      </c>
      <c r="J3117" t="s">
        <v>3451</v>
      </c>
      <c r="K3117" t="s">
        <v>13536</v>
      </c>
      <c r="M3117" t="s">
        <v>4581</v>
      </c>
    </row>
    <row r="3118" spans="1:13" x14ac:dyDescent="0.2">
      <c r="A3118" t="s">
        <v>3452</v>
      </c>
      <c r="B3118" t="s">
        <v>4998</v>
      </c>
      <c r="C3118" t="s">
        <v>4999</v>
      </c>
      <c r="D3118" t="s">
        <v>5015</v>
      </c>
      <c r="E3118" t="s">
        <v>6289</v>
      </c>
      <c r="F3118" t="s">
        <v>6289</v>
      </c>
      <c r="G3118" t="s">
        <v>6289</v>
      </c>
      <c r="H3118" t="s">
        <v>6289</v>
      </c>
      <c r="I3118" t="s">
        <v>9406</v>
      </c>
      <c r="J3118" t="s">
        <v>3452</v>
      </c>
      <c r="K3118" t="s">
        <v>13537</v>
      </c>
      <c r="M3118" t="s">
        <v>10202</v>
      </c>
    </row>
    <row r="3119" spans="1:13" x14ac:dyDescent="0.2">
      <c r="A3119" t="s">
        <v>3453</v>
      </c>
      <c r="B3119" t="s">
        <v>4998</v>
      </c>
      <c r="C3119" t="s">
        <v>4999</v>
      </c>
      <c r="D3119" t="s">
        <v>5015</v>
      </c>
      <c r="E3119" t="s">
        <v>5016</v>
      </c>
      <c r="F3119" t="s">
        <v>5017</v>
      </c>
      <c r="G3119" t="s">
        <v>10204</v>
      </c>
      <c r="H3119" t="s">
        <v>6289</v>
      </c>
      <c r="I3119" t="s">
        <v>9407</v>
      </c>
      <c r="J3119" t="s">
        <v>3453</v>
      </c>
      <c r="K3119" t="s">
        <v>13538</v>
      </c>
      <c r="M3119" t="s">
        <v>10203</v>
      </c>
    </row>
    <row r="3120" spans="1:13" x14ac:dyDescent="0.2">
      <c r="A3120" t="s">
        <v>3454</v>
      </c>
      <c r="B3120" t="s">
        <v>4998</v>
      </c>
      <c r="C3120" t="s">
        <v>4999</v>
      </c>
      <c r="D3120" t="s">
        <v>6289</v>
      </c>
      <c r="E3120" t="s">
        <v>6289</v>
      </c>
      <c r="F3120" t="s">
        <v>6289</v>
      </c>
      <c r="G3120" t="s">
        <v>6289</v>
      </c>
      <c r="H3120" t="s">
        <v>6289</v>
      </c>
      <c r="I3120" t="s">
        <v>9408</v>
      </c>
      <c r="J3120" t="s">
        <v>3454</v>
      </c>
      <c r="K3120" t="s">
        <v>13539</v>
      </c>
      <c r="M3120" t="s">
        <v>4582</v>
      </c>
    </row>
    <row r="3121" spans="1:13" x14ac:dyDescent="0.2">
      <c r="A3121" t="s">
        <v>3455</v>
      </c>
      <c r="B3121" t="s">
        <v>4998</v>
      </c>
      <c r="C3121" t="s">
        <v>4999</v>
      </c>
      <c r="D3121" t="s">
        <v>5052</v>
      </c>
      <c r="E3121" t="s">
        <v>5276</v>
      </c>
      <c r="F3121" t="s">
        <v>6289</v>
      </c>
      <c r="G3121" t="s">
        <v>6289</v>
      </c>
      <c r="H3121" t="s">
        <v>6289</v>
      </c>
      <c r="I3121" t="s">
        <v>9409</v>
      </c>
      <c r="J3121" t="s">
        <v>3455</v>
      </c>
      <c r="K3121" t="s">
        <v>13540</v>
      </c>
      <c r="M3121" t="s">
        <v>4583</v>
      </c>
    </row>
    <row r="3122" spans="1:13" x14ac:dyDescent="0.2">
      <c r="A3122" t="s">
        <v>3456</v>
      </c>
      <c r="B3122" t="s">
        <v>4998</v>
      </c>
      <c r="C3122" t="s">
        <v>4999</v>
      </c>
      <c r="D3122" t="s">
        <v>5052</v>
      </c>
      <c r="E3122" t="s">
        <v>5053</v>
      </c>
      <c r="F3122" t="s">
        <v>6289</v>
      </c>
      <c r="G3122" t="s">
        <v>6289</v>
      </c>
      <c r="H3122" t="s">
        <v>6289</v>
      </c>
      <c r="I3122" t="s">
        <v>9410</v>
      </c>
      <c r="J3122" t="s">
        <v>3456</v>
      </c>
      <c r="K3122" t="s">
        <v>13541</v>
      </c>
      <c r="M3122" t="s">
        <v>10205</v>
      </c>
    </row>
    <row r="3123" spans="1:13" x14ac:dyDescent="0.2">
      <c r="A3123" t="s">
        <v>3457</v>
      </c>
      <c r="B3123" t="s">
        <v>4998</v>
      </c>
      <c r="C3123" t="s">
        <v>5004</v>
      </c>
      <c r="D3123" t="s">
        <v>5259</v>
      </c>
      <c r="E3123" t="s">
        <v>5502</v>
      </c>
      <c r="F3123" t="s">
        <v>5503</v>
      </c>
      <c r="G3123" t="s">
        <v>5696</v>
      </c>
      <c r="H3123" t="s">
        <v>5697</v>
      </c>
      <c r="I3123" t="s">
        <v>9411</v>
      </c>
      <c r="J3123" t="s">
        <v>3457</v>
      </c>
      <c r="K3123" t="s">
        <v>13542</v>
      </c>
      <c r="M3123" t="s">
        <v>4584</v>
      </c>
    </row>
    <row r="3124" spans="1:13" x14ac:dyDescent="0.2">
      <c r="A3124" t="s">
        <v>3458</v>
      </c>
      <c r="B3124" t="s">
        <v>4998</v>
      </c>
      <c r="C3124" t="s">
        <v>4999</v>
      </c>
      <c r="D3124" t="s">
        <v>5052</v>
      </c>
      <c r="E3124" t="s">
        <v>5808</v>
      </c>
      <c r="F3124" t="s">
        <v>5957</v>
      </c>
      <c r="G3124" t="s">
        <v>5958</v>
      </c>
      <c r="H3124" t="s">
        <v>5500</v>
      </c>
      <c r="I3124" t="s">
        <v>9412</v>
      </c>
      <c r="J3124" t="s">
        <v>3458</v>
      </c>
      <c r="K3124" t="s">
        <v>13543</v>
      </c>
      <c r="M3124" t="s">
        <v>4585</v>
      </c>
    </row>
    <row r="3125" spans="1:13" x14ac:dyDescent="0.2">
      <c r="A3125" t="s">
        <v>3459</v>
      </c>
      <c r="B3125" t="s">
        <v>4998</v>
      </c>
      <c r="C3125" t="s">
        <v>4999</v>
      </c>
      <c r="D3125" t="s">
        <v>5052</v>
      </c>
      <c r="E3125" t="s">
        <v>5215</v>
      </c>
      <c r="F3125" t="s">
        <v>5216</v>
      </c>
      <c r="G3125" t="s">
        <v>6289</v>
      </c>
      <c r="H3125" t="s">
        <v>6289</v>
      </c>
      <c r="I3125" t="s">
        <v>9413</v>
      </c>
      <c r="J3125" t="s">
        <v>3459</v>
      </c>
      <c r="K3125" t="s">
        <v>13544</v>
      </c>
      <c r="M3125" t="s">
        <v>10206</v>
      </c>
    </row>
    <row r="3126" spans="1:13" x14ac:dyDescent="0.2">
      <c r="A3126" t="s">
        <v>3460</v>
      </c>
      <c r="B3126" t="s">
        <v>4998</v>
      </c>
      <c r="C3126" t="s">
        <v>4999</v>
      </c>
      <c r="D3126" t="s">
        <v>6289</v>
      </c>
      <c r="E3126" t="s">
        <v>6289</v>
      </c>
      <c r="F3126" t="s">
        <v>6289</v>
      </c>
      <c r="G3126" t="s">
        <v>6289</v>
      </c>
      <c r="H3126" t="s">
        <v>6289</v>
      </c>
      <c r="I3126" t="s">
        <v>9414</v>
      </c>
      <c r="J3126" t="s">
        <v>3460</v>
      </c>
      <c r="K3126" t="s">
        <v>9838</v>
      </c>
      <c r="M3126" t="s">
        <v>4586</v>
      </c>
    </row>
    <row r="3127" spans="1:13" x14ac:dyDescent="0.2">
      <c r="A3127" t="s">
        <v>3461</v>
      </c>
      <c r="B3127" t="s">
        <v>4998</v>
      </c>
      <c r="C3127" t="s">
        <v>5004</v>
      </c>
      <c r="D3127" t="s">
        <v>5211</v>
      </c>
      <c r="E3127" t="s">
        <v>5212</v>
      </c>
      <c r="F3127" t="s">
        <v>5899</v>
      </c>
      <c r="G3127" t="s">
        <v>6033</v>
      </c>
      <c r="H3127" t="s">
        <v>6034</v>
      </c>
      <c r="I3127" t="s">
        <v>9415</v>
      </c>
      <c r="J3127" t="s">
        <v>3461</v>
      </c>
      <c r="K3127" t="s">
        <v>13545</v>
      </c>
      <c r="M3127" t="s">
        <v>10207</v>
      </c>
    </row>
    <row r="3128" spans="1:13" x14ac:dyDescent="0.2">
      <c r="A3128" t="s">
        <v>3462</v>
      </c>
      <c r="B3128" t="s">
        <v>4998</v>
      </c>
      <c r="C3128" t="s">
        <v>4999</v>
      </c>
      <c r="D3128" t="s">
        <v>5052</v>
      </c>
      <c r="E3128" t="s">
        <v>5053</v>
      </c>
      <c r="F3128" t="s">
        <v>6289</v>
      </c>
      <c r="G3128" t="s">
        <v>6289</v>
      </c>
      <c r="H3128" t="s">
        <v>6289</v>
      </c>
      <c r="I3128" t="s">
        <v>9416</v>
      </c>
      <c r="J3128" t="s">
        <v>3462</v>
      </c>
      <c r="K3128" t="s">
        <v>13546</v>
      </c>
      <c r="M3128" t="s">
        <v>4587</v>
      </c>
    </row>
    <row r="3129" spans="1:13" x14ac:dyDescent="0.2">
      <c r="A3129" t="s">
        <v>3463</v>
      </c>
      <c r="B3129" t="s">
        <v>4998</v>
      </c>
      <c r="C3129" t="s">
        <v>4999</v>
      </c>
      <c r="D3129" t="s">
        <v>5031</v>
      </c>
      <c r="E3129" t="s">
        <v>5057</v>
      </c>
      <c r="F3129" t="s">
        <v>5255</v>
      </c>
      <c r="G3129" t="s">
        <v>5256</v>
      </c>
      <c r="H3129" t="s">
        <v>6289</v>
      </c>
      <c r="I3129" t="s">
        <v>9417</v>
      </c>
      <c r="J3129" t="s">
        <v>3463</v>
      </c>
      <c r="K3129" t="s">
        <v>13547</v>
      </c>
      <c r="M3129" t="s">
        <v>4588</v>
      </c>
    </row>
    <row r="3130" spans="1:13" x14ac:dyDescent="0.2">
      <c r="A3130" t="s">
        <v>3464</v>
      </c>
      <c r="B3130" t="s">
        <v>4998</v>
      </c>
      <c r="C3130" t="s">
        <v>4999</v>
      </c>
      <c r="D3130" t="s">
        <v>5052</v>
      </c>
      <c r="E3130" t="s">
        <v>5053</v>
      </c>
      <c r="F3130" t="s">
        <v>6289</v>
      </c>
      <c r="G3130" t="s">
        <v>6289</v>
      </c>
      <c r="H3130" t="s">
        <v>6289</v>
      </c>
      <c r="I3130" t="s">
        <v>9418</v>
      </c>
      <c r="J3130" t="s">
        <v>3464</v>
      </c>
      <c r="K3130" t="s">
        <v>13548</v>
      </c>
      <c r="M3130" t="s">
        <v>10208</v>
      </c>
    </row>
    <row r="3131" spans="1:13" x14ac:dyDescent="0.2">
      <c r="A3131" t="s">
        <v>3465</v>
      </c>
      <c r="B3131" t="s">
        <v>4998</v>
      </c>
      <c r="C3131" t="s">
        <v>5064</v>
      </c>
      <c r="D3131" t="s">
        <v>5065</v>
      </c>
      <c r="E3131" t="s">
        <v>5066</v>
      </c>
      <c r="F3131" t="s">
        <v>5067</v>
      </c>
      <c r="G3131" t="s">
        <v>5068</v>
      </c>
      <c r="H3131" t="s">
        <v>5525</v>
      </c>
      <c r="I3131" t="s">
        <v>9419</v>
      </c>
      <c r="J3131" t="s">
        <v>3465</v>
      </c>
      <c r="K3131" t="s">
        <v>13549</v>
      </c>
      <c r="M3131" t="s">
        <v>10209</v>
      </c>
    </row>
    <row r="3132" spans="1:13" x14ac:dyDescent="0.2">
      <c r="A3132" t="s">
        <v>3466</v>
      </c>
      <c r="B3132" t="s">
        <v>4998</v>
      </c>
      <c r="C3132" t="s">
        <v>5004</v>
      </c>
      <c r="D3132" t="s">
        <v>5005</v>
      </c>
      <c r="E3132" t="s">
        <v>5190</v>
      </c>
      <c r="F3132" t="s">
        <v>5191</v>
      </c>
      <c r="G3132" t="s">
        <v>5192</v>
      </c>
      <c r="H3132" t="s">
        <v>6289</v>
      </c>
      <c r="I3132" t="s">
        <v>9420</v>
      </c>
      <c r="J3132" t="s">
        <v>3466</v>
      </c>
      <c r="K3132" t="s">
        <v>13550</v>
      </c>
      <c r="M3132" t="s">
        <v>4589</v>
      </c>
    </row>
    <row r="3133" spans="1:13" x14ac:dyDescent="0.2">
      <c r="A3133" t="s">
        <v>3467</v>
      </c>
      <c r="B3133" t="s">
        <v>4998</v>
      </c>
      <c r="C3133" t="s">
        <v>4999</v>
      </c>
      <c r="D3133" t="s">
        <v>5052</v>
      </c>
      <c r="E3133" t="s">
        <v>5108</v>
      </c>
      <c r="F3133" t="s">
        <v>5707</v>
      </c>
      <c r="G3133" t="s">
        <v>6289</v>
      </c>
      <c r="H3133" t="s">
        <v>6289</v>
      </c>
      <c r="I3133" t="s">
        <v>9421</v>
      </c>
      <c r="J3133" t="s">
        <v>3467</v>
      </c>
      <c r="K3133" t="s">
        <v>13551</v>
      </c>
      <c r="M3133" t="s">
        <v>4590</v>
      </c>
    </row>
    <row r="3134" spans="1:13" x14ac:dyDescent="0.2">
      <c r="A3134" t="s">
        <v>3468</v>
      </c>
      <c r="B3134" t="s">
        <v>4998</v>
      </c>
      <c r="C3134" t="s">
        <v>5114</v>
      </c>
      <c r="D3134" t="s">
        <v>6289</v>
      </c>
      <c r="E3134" t="s">
        <v>6289</v>
      </c>
      <c r="F3134" t="s">
        <v>6289</v>
      </c>
      <c r="G3134" t="s">
        <v>6289</v>
      </c>
      <c r="H3134" t="s">
        <v>6289</v>
      </c>
      <c r="I3134" t="s">
        <v>9422</v>
      </c>
      <c r="J3134" t="s">
        <v>3468</v>
      </c>
      <c r="K3134" t="s">
        <v>13552</v>
      </c>
      <c r="M3134" t="s">
        <v>4591</v>
      </c>
    </row>
    <row r="3135" spans="1:13" x14ac:dyDescent="0.2">
      <c r="A3135" t="s">
        <v>3469</v>
      </c>
      <c r="B3135" t="s">
        <v>4998</v>
      </c>
      <c r="C3135" t="s">
        <v>4999</v>
      </c>
      <c r="D3135" t="s">
        <v>5031</v>
      </c>
      <c r="E3135" t="s">
        <v>5057</v>
      </c>
      <c r="F3135" t="s">
        <v>5255</v>
      </c>
      <c r="G3135" t="s">
        <v>5256</v>
      </c>
      <c r="H3135" t="s">
        <v>6289</v>
      </c>
      <c r="I3135" t="s">
        <v>9423</v>
      </c>
      <c r="J3135" t="s">
        <v>3469</v>
      </c>
      <c r="K3135" t="s">
        <v>13553</v>
      </c>
      <c r="M3135" t="s">
        <v>4592</v>
      </c>
    </row>
    <row r="3136" spans="1:13" x14ac:dyDescent="0.2">
      <c r="A3136" t="s">
        <v>3470</v>
      </c>
      <c r="B3136" t="s">
        <v>4998</v>
      </c>
      <c r="C3136" t="s">
        <v>4999</v>
      </c>
      <c r="D3136" t="s">
        <v>6289</v>
      </c>
      <c r="E3136" t="s">
        <v>6289</v>
      </c>
      <c r="F3136" t="s">
        <v>6289</v>
      </c>
      <c r="G3136" t="s">
        <v>6289</v>
      </c>
      <c r="H3136" t="s">
        <v>6289</v>
      </c>
      <c r="I3136" t="s">
        <v>9424</v>
      </c>
      <c r="J3136" t="s">
        <v>3470</v>
      </c>
      <c r="K3136" t="s">
        <v>9839</v>
      </c>
      <c r="M3136" t="s">
        <v>10210</v>
      </c>
    </row>
    <row r="3137" spans="1:13" x14ac:dyDescent="0.2">
      <c r="A3137" t="s">
        <v>3471</v>
      </c>
      <c r="B3137" t="s">
        <v>4998</v>
      </c>
      <c r="C3137" t="s">
        <v>4999</v>
      </c>
      <c r="D3137" t="s">
        <v>5052</v>
      </c>
      <c r="E3137" t="s">
        <v>5053</v>
      </c>
      <c r="F3137" t="s">
        <v>5176</v>
      </c>
      <c r="G3137" t="s">
        <v>10212</v>
      </c>
      <c r="H3137" t="s">
        <v>10213</v>
      </c>
      <c r="I3137" t="s">
        <v>9425</v>
      </c>
      <c r="J3137" t="s">
        <v>3471</v>
      </c>
      <c r="K3137" t="s">
        <v>13554</v>
      </c>
      <c r="M3137" t="s">
        <v>10211</v>
      </c>
    </row>
    <row r="3138" spans="1:13" x14ac:dyDescent="0.2">
      <c r="A3138" t="s">
        <v>3472</v>
      </c>
      <c r="B3138" t="s">
        <v>4998</v>
      </c>
      <c r="C3138" t="s">
        <v>4999</v>
      </c>
      <c r="D3138" t="s">
        <v>5015</v>
      </c>
      <c r="E3138" t="s">
        <v>6289</v>
      </c>
      <c r="F3138" t="s">
        <v>6289</v>
      </c>
      <c r="G3138" t="s">
        <v>6289</v>
      </c>
      <c r="H3138" t="s">
        <v>6289</v>
      </c>
      <c r="I3138" t="s">
        <v>9426</v>
      </c>
      <c r="J3138" t="s">
        <v>3472</v>
      </c>
      <c r="K3138" t="s">
        <v>13555</v>
      </c>
      <c r="M3138" t="s">
        <v>10214</v>
      </c>
    </row>
    <row r="3139" spans="1:13" x14ac:dyDescent="0.2">
      <c r="A3139" t="s">
        <v>3473</v>
      </c>
      <c r="B3139" t="s">
        <v>4998</v>
      </c>
      <c r="C3139" t="s">
        <v>4999</v>
      </c>
      <c r="D3139" t="s">
        <v>6289</v>
      </c>
      <c r="E3139" t="s">
        <v>6289</v>
      </c>
      <c r="F3139" t="s">
        <v>6289</v>
      </c>
      <c r="G3139" t="s">
        <v>6289</v>
      </c>
      <c r="H3139" t="s">
        <v>6289</v>
      </c>
      <c r="I3139" t="s">
        <v>9427</v>
      </c>
      <c r="J3139" t="s">
        <v>3473</v>
      </c>
      <c r="K3139" t="s">
        <v>13556</v>
      </c>
      <c r="M3139" t="s">
        <v>4593</v>
      </c>
    </row>
    <row r="3140" spans="1:13" x14ac:dyDescent="0.2">
      <c r="A3140" t="s">
        <v>3474</v>
      </c>
      <c r="B3140" t="s">
        <v>4998</v>
      </c>
      <c r="C3140" t="s">
        <v>4999</v>
      </c>
      <c r="D3140" t="s">
        <v>5052</v>
      </c>
      <c r="E3140" t="s">
        <v>5108</v>
      </c>
      <c r="F3140" t="s">
        <v>5707</v>
      </c>
      <c r="G3140" t="s">
        <v>5708</v>
      </c>
      <c r="H3140" t="s">
        <v>6289</v>
      </c>
      <c r="I3140" t="s">
        <v>9428</v>
      </c>
      <c r="J3140" t="s">
        <v>3474</v>
      </c>
      <c r="K3140" t="s">
        <v>13557</v>
      </c>
      <c r="M3140" t="s">
        <v>4594</v>
      </c>
    </row>
    <row r="3141" spans="1:13" x14ac:dyDescent="0.2">
      <c r="A3141" t="s">
        <v>3475</v>
      </c>
      <c r="B3141" t="s">
        <v>4998</v>
      </c>
      <c r="C3141" t="s">
        <v>5004</v>
      </c>
      <c r="D3141" t="s">
        <v>6289</v>
      </c>
      <c r="E3141" t="s">
        <v>6289</v>
      </c>
      <c r="F3141" t="s">
        <v>6289</v>
      </c>
      <c r="G3141" t="s">
        <v>6289</v>
      </c>
      <c r="H3141" t="s">
        <v>6289</v>
      </c>
      <c r="I3141" t="s">
        <v>9429</v>
      </c>
      <c r="J3141" t="s">
        <v>3475</v>
      </c>
      <c r="K3141" t="s">
        <v>13558</v>
      </c>
      <c r="M3141" t="s">
        <v>4595</v>
      </c>
    </row>
    <row r="3142" spans="1:13" x14ac:dyDescent="0.2">
      <c r="A3142" t="s">
        <v>3476</v>
      </c>
      <c r="B3142" t="s">
        <v>4998</v>
      </c>
      <c r="C3142" t="s">
        <v>4999</v>
      </c>
      <c r="D3142" t="s">
        <v>6289</v>
      </c>
      <c r="E3142" t="s">
        <v>6289</v>
      </c>
      <c r="F3142" t="s">
        <v>6289</v>
      </c>
      <c r="G3142" t="s">
        <v>6289</v>
      </c>
      <c r="H3142" t="s">
        <v>6289</v>
      </c>
      <c r="I3142" t="s">
        <v>9430</v>
      </c>
      <c r="J3142" t="s">
        <v>3476</v>
      </c>
      <c r="K3142" t="s">
        <v>13559</v>
      </c>
      <c r="M3142" t="s">
        <v>4596</v>
      </c>
    </row>
    <row r="3143" spans="1:13" x14ac:dyDescent="0.2">
      <c r="A3143" t="s">
        <v>3477</v>
      </c>
      <c r="B3143" t="s">
        <v>4998</v>
      </c>
      <c r="C3143" t="s">
        <v>4999</v>
      </c>
      <c r="D3143" t="s">
        <v>5031</v>
      </c>
      <c r="E3143" t="s">
        <v>5057</v>
      </c>
      <c r="F3143" t="s">
        <v>6289</v>
      </c>
      <c r="G3143" t="s">
        <v>6289</v>
      </c>
      <c r="H3143" t="s">
        <v>6289</v>
      </c>
      <c r="I3143" t="s">
        <v>9431</v>
      </c>
      <c r="J3143" t="s">
        <v>3477</v>
      </c>
      <c r="K3143" t="s">
        <v>13560</v>
      </c>
      <c r="M3143" t="s">
        <v>4597</v>
      </c>
    </row>
    <row r="3144" spans="1:13" x14ac:dyDescent="0.2">
      <c r="A3144" t="s">
        <v>3478</v>
      </c>
      <c r="B3144" t="s">
        <v>4998</v>
      </c>
      <c r="C3144" t="s">
        <v>4999</v>
      </c>
      <c r="D3144" t="s">
        <v>6289</v>
      </c>
      <c r="E3144" t="s">
        <v>6289</v>
      </c>
      <c r="F3144" t="s">
        <v>6289</v>
      </c>
      <c r="G3144" t="s">
        <v>6289</v>
      </c>
      <c r="H3144" t="s">
        <v>6289</v>
      </c>
      <c r="I3144" t="s">
        <v>9432</v>
      </c>
      <c r="J3144" t="s">
        <v>3478</v>
      </c>
      <c r="K3144" t="s">
        <v>13561</v>
      </c>
      <c r="M3144" t="s">
        <v>4598</v>
      </c>
    </row>
    <row r="3145" spans="1:13" x14ac:dyDescent="0.2">
      <c r="A3145" t="s">
        <v>3479</v>
      </c>
      <c r="B3145" t="s">
        <v>4998</v>
      </c>
      <c r="C3145" t="s">
        <v>4999</v>
      </c>
      <c r="D3145" t="s">
        <v>5052</v>
      </c>
      <c r="E3145" t="s">
        <v>5053</v>
      </c>
      <c r="F3145" t="s">
        <v>5176</v>
      </c>
      <c r="G3145" t="s">
        <v>5177</v>
      </c>
      <c r="H3145" t="s">
        <v>6289</v>
      </c>
      <c r="I3145" t="s">
        <v>9433</v>
      </c>
      <c r="J3145" t="s">
        <v>3479</v>
      </c>
      <c r="K3145" t="s">
        <v>13562</v>
      </c>
      <c r="M3145" t="s">
        <v>10215</v>
      </c>
    </row>
    <row r="3146" spans="1:13" x14ac:dyDescent="0.2">
      <c r="A3146" t="s">
        <v>3480</v>
      </c>
      <c r="B3146" t="s">
        <v>4998</v>
      </c>
      <c r="C3146" t="s">
        <v>4999</v>
      </c>
      <c r="D3146" t="s">
        <v>5031</v>
      </c>
      <c r="E3146" t="s">
        <v>5032</v>
      </c>
      <c r="F3146" t="s">
        <v>5371</v>
      </c>
      <c r="G3146" t="s">
        <v>5372</v>
      </c>
      <c r="H3146" t="s">
        <v>6289</v>
      </c>
      <c r="I3146" t="s">
        <v>9434</v>
      </c>
      <c r="J3146" t="s">
        <v>3480</v>
      </c>
      <c r="K3146" t="s">
        <v>13563</v>
      </c>
      <c r="M3146" t="s">
        <v>4599</v>
      </c>
    </row>
    <row r="3147" spans="1:13" x14ac:dyDescent="0.2">
      <c r="A3147" t="s">
        <v>3481</v>
      </c>
      <c r="B3147" t="s">
        <v>4998</v>
      </c>
      <c r="C3147" t="s">
        <v>5004</v>
      </c>
      <c r="D3147" t="s">
        <v>5005</v>
      </c>
      <c r="E3147" t="s">
        <v>5018</v>
      </c>
      <c r="F3147" t="s">
        <v>5019</v>
      </c>
      <c r="G3147" t="s">
        <v>5020</v>
      </c>
      <c r="H3147" t="s">
        <v>6156</v>
      </c>
      <c r="I3147" t="s">
        <v>9435</v>
      </c>
      <c r="J3147" t="s">
        <v>3481</v>
      </c>
      <c r="K3147" t="s">
        <v>13564</v>
      </c>
      <c r="M3147" t="s">
        <v>4600</v>
      </c>
    </row>
    <row r="3148" spans="1:13" x14ac:dyDescent="0.2">
      <c r="A3148" t="s">
        <v>3482</v>
      </c>
      <c r="B3148" t="s">
        <v>4998</v>
      </c>
      <c r="C3148" t="s">
        <v>5004</v>
      </c>
      <c r="D3148" t="s">
        <v>5259</v>
      </c>
      <c r="E3148" t="s">
        <v>5703</v>
      </c>
      <c r="F3148" t="s">
        <v>5704</v>
      </c>
      <c r="G3148" t="s">
        <v>6180</v>
      </c>
      <c r="H3148" t="s">
        <v>6289</v>
      </c>
      <c r="I3148" t="s">
        <v>9436</v>
      </c>
      <c r="J3148" t="s">
        <v>3482</v>
      </c>
      <c r="K3148" t="s">
        <v>13565</v>
      </c>
      <c r="M3148" t="s">
        <v>4601</v>
      </c>
    </row>
    <row r="3149" spans="1:13" x14ac:dyDescent="0.2">
      <c r="A3149" t="s">
        <v>3483</v>
      </c>
      <c r="B3149" t="s">
        <v>4998</v>
      </c>
      <c r="C3149" t="s">
        <v>4999</v>
      </c>
      <c r="D3149" t="s">
        <v>5000</v>
      </c>
      <c r="E3149" t="s">
        <v>5001</v>
      </c>
      <c r="F3149" t="s">
        <v>5002</v>
      </c>
      <c r="G3149" t="s">
        <v>5003</v>
      </c>
      <c r="H3149" t="s">
        <v>6289</v>
      </c>
      <c r="I3149" t="s">
        <v>9437</v>
      </c>
      <c r="J3149" t="s">
        <v>3483</v>
      </c>
      <c r="K3149" t="s">
        <v>13566</v>
      </c>
      <c r="M3149" t="s">
        <v>4602</v>
      </c>
    </row>
    <row r="3150" spans="1:13" x14ac:dyDescent="0.2">
      <c r="A3150" t="s">
        <v>3484</v>
      </c>
      <c r="B3150" t="s">
        <v>4998</v>
      </c>
      <c r="C3150" t="s">
        <v>4999</v>
      </c>
      <c r="D3150" t="s">
        <v>6289</v>
      </c>
      <c r="E3150" t="s">
        <v>6289</v>
      </c>
      <c r="F3150" t="s">
        <v>6289</v>
      </c>
      <c r="G3150" t="s">
        <v>6289</v>
      </c>
      <c r="H3150" t="s">
        <v>6289</v>
      </c>
      <c r="I3150" t="s">
        <v>9438</v>
      </c>
      <c r="J3150" t="s">
        <v>3484</v>
      </c>
      <c r="K3150" t="s">
        <v>13567</v>
      </c>
      <c r="M3150" t="s">
        <v>4603</v>
      </c>
    </row>
    <row r="3151" spans="1:13" x14ac:dyDescent="0.2">
      <c r="A3151" t="s">
        <v>3485</v>
      </c>
      <c r="B3151" t="s">
        <v>4998</v>
      </c>
      <c r="C3151" t="s">
        <v>5004</v>
      </c>
      <c r="D3151" t="s">
        <v>5024</v>
      </c>
      <c r="E3151" t="s">
        <v>5081</v>
      </c>
      <c r="F3151" t="s">
        <v>5205</v>
      </c>
      <c r="G3151" t="s">
        <v>6132</v>
      </c>
      <c r="H3151" t="s">
        <v>6289</v>
      </c>
      <c r="I3151" t="s">
        <v>9439</v>
      </c>
      <c r="J3151" t="s">
        <v>3485</v>
      </c>
      <c r="K3151" t="s">
        <v>13568</v>
      </c>
      <c r="M3151" t="s">
        <v>4604</v>
      </c>
    </row>
    <row r="3152" spans="1:13" x14ac:dyDescent="0.2">
      <c r="A3152" t="s">
        <v>3486</v>
      </c>
      <c r="B3152" t="s">
        <v>4998</v>
      </c>
      <c r="C3152" t="s">
        <v>5709</v>
      </c>
      <c r="D3152" t="s">
        <v>6289</v>
      </c>
      <c r="E3152" t="s">
        <v>6289</v>
      </c>
      <c r="F3152" t="s">
        <v>6289</v>
      </c>
      <c r="G3152" t="s">
        <v>6289</v>
      </c>
      <c r="H3152" t="s">
        <v>6289</v>
      </c>
      <c r="I3152" t="s">
        <v>9440</v>
      </c>
      <c r="J3152" t="s">
        <v>3486</v>
      </c>
      <c r="K3152" t="s">
        <v>13569</v>
      </c>
      <c r="M3152" t="s">
        <v>4605</v>
      </c>
    </row>
    <row r="3153" spans="1:13" x14ac:dyDescent="0.2">
      <c r="A3153" t="s">
        <v>3487</v>
      </c>
      <c r="B3153" t="s">
        <v>4998</v>
      </c>
      <c r="C3153" t="s">
        <v>5004</v>
      </c>
      <c r="D3153" t="s">
        <v>6289</v>
      </c>
      <c r="E3153" t="s">
        <v>6289</v>
      </c>
      <c r="F3153" t="s">
        <v>6289</v>
      </c>
      <c r="G3153" t="s">
        <v>6289</v>
      </c>
      <c r="H3153" t="s">
        <v>6289</v>
      </c>
      <c r="I3153" t="s">
        <v>9441</v>
      </c>
      <c r="J3153" t="s">
        <v>3487</v>
      </c>
      <c r="K3153" t="s">
        <v>13570</v>
      </c>
      <c r="M3153" t="s">
        <v>4606</v>
      </c>
    </row>
    <row r="3154" spans="1:13" x14ac:dyDescent="0.2">
      <c r="A3154" t="s">
        <v>3488</v>
      </c>
      <c r="B3154" t="s">
        <v>4998</v>
      </c>
      <c r="C3154" t="s">
        <v>4999</v>
      </c>
      <c r="D3154" t="s">
        <v>6289</v>
      </c>
      <c r="E3154" t="s">
        <v>6289</v>
      </c>
      <c r="F3154" t="s">
        <v>6289</v>
      </c>
      <c r="G3154" t="s">
        <v>6289</v>
      </c>
      <c r="H3154" t="s">
        <v>6289</v>
      </c>
      <c r="I3154" t="s">
        <v>9442</v>
      </c>
      <c r="J3154" t="s">
        <v>3488</v>
      </c>
      <c r="K3154" t="s">
        <v>13571</v>
      </c>
      <c r="M3154" t="s">
        <v>4607</v>
      </c>
    </row>
    <row r="3155" spans="1:13" x14ac:dyDescent="0.2">
      <c r="A3155" t="s">
        <v>3489</v>
      </c>
      <c r="B3155" t="s">
        <v>4998</v>
      </c>
      <c r="C3155" t="s">
        <v>5004</v>
      </c>
      <c r="D3155" t="s">
        <v>5024</v>
      </c>
      <c r="E3155" t="s">
        <v>5081</v>
      </c>
      <c r="F3155" t="s">
        <v>5205</v>
      </c>
      <c r="G3155" t="s">
        <v>5751</v>
      </c>
      <c r="H3155" t="s">
        <v>6181</v>
      </c>
      <c r="I3155" t="s">
        <v>9443</v>
      </c>
      <c r="J3155" t="s">
        <v>3489</v>
      </c>
      <c r="K3155" t="s">
        <v>13572</v>
      </c>
      <c r="M3155" t="s">
        <v>4608</v>
      </c>
    </row>
    <row r="3156" spans="1:13" x14ac:dyDescent="0.2">
      <c r="A3156" t="s">
        <v>3490</v>
      </c>
      <c r="B3156" t="s">
        <v>4998</v>
      </c>
      <c r="C3156" t="s">
        <v>5004</v>
      </c>
      <c r="D3156" t="s">
        <v>5005</v>
      </c>
      <c r="E3156" t="s">
        <v>5077</v>
      </c>
      <c r="F3156" t="s">
        <v>6289</v>
      </c>
      <c r="G3156" t="s">
        <v>6289</v>
      </c>
      <c r="H3156" t="s">
        <v>6289</v>
      </c>
      <c r="I3156" t="s">
        <v>9444</v>
      </c>
      <c r="J3156" t="s">
        <v>3490</v>
      </c>
      <c r="K3156" t="s">
        <v>13573</v>
      </c>
      <c r="M3156" t="s">
        <v>4609</v>
      </c>
    </row>
    <row r="3157" spans="1:13" x14ac:dyDescent="0.2">
      <c r="A3157" t="s">
        <v>3491</v>
      </c>
      <c r="B3157" t="s">
        <v>4998</v>
      </c>
      <c r="C3157" t="s">
        <v>5004</v>
      </c>
      <c r="D3157" t="s">
        <v>5005</v>
      </c>
      <c r="E3157" t="s">
        <v>5018</v>
      </c>
      <c r="F3157" t="s">
        <v>5631</v>
      </c>
      <c r="G3157" t="s">
        <v>6182</v>
      </c>
      <c r="H3157" t="s">
        <v>6289</v>
      </c>
      <c r="I3157" t="s">
        <v>9445</v>
      </c>
      <c r="J3157" t="s">
        <v>3491</v>
      </c>
      <c r="K3157" t="s">
        <v>13574</v>
      </c>
      <c r="M3157" t="s">
        <v>4610</v>
      </c>
    </row>
    <row r="3158" spans="1:13" x14ac:dyDescent="0.2">
      <c r="A3158" t="s">
        <v>3492</v>
      </c>
      <c r="B3158" t="s">
        <v>4998</v>
      </c>
      <c r="C3158" t="s">
        <v>5374</v>
      </c>
      <c r="D3158" t="s">
        <v>5542</v>
      </c>
      <c r="E3158" t="s">
        <v>5543</v>
      </c>
      <c r="F3158" t="s">
        <v>5544</v>
      </c>
      <c r="G3158" t="s">
        <v>5736</v>
      </c>
      <c r="H3158" t="s">
        <v>5737</v>
      </c>
      <c r="I3158" t="s">
        <v>9446</v>
      </c>
      <c r="J3158" t="s">
        <v>3492</v>
      </c>
      <c r="K3158" t="s">
        <v>13575</v>
      </c>
      <c r="M3158" t="s">
        <v>4611</v>
      </c>
    </row>
    <row r="3159" spans="1:13" x14ac:dyDescent="0.2">
      <c r="A3159" t="s">
        <v>3493</v>
      </c>
      <c r="B3159" t="s">
        <v>4998</v>
      </c>
      <c r="C3159" t="s">
        <v>4999</v>
      </c>
      <c r="D3159" t="s">
        <v>5031</v>
      </c>
      <c r="E3159" t="s">
        <v>5057</v>
      </c>
      <c r="F3159" t="s">
        <v>5085</v>
      </c>
      <c r="G3159" t="s">
        <v>10217</v>
      </c>
      <c r="H3159" t="s">
        <v>10218</v>
      </c>
      <c r="I3159" t="s">
        <v>9447</v>
      </c>
      <c r="J3159" t="s">
        <v>3493</v>
      </c>
      <c r="K3159" t="s">
        <v>13576</v>
      </c>
      <c r="M3159" t="s">
        <v>10216</v>
      </c>
    </row>
    <row r="3160" spans="1:13" x14ac:dyDescent="0.2">
      <c r="A3160" t="s">
        <v>3494</v>
      </c>
      <c r="B3160" t="s">
        <v>4998</v>
      </c>
      <c r="C3160" t="s">
        <v>5064</v>
      </c>
      <c r="D3160" t="s">
        <v>5065</v>
      </c>
      <c r="E3160" t="s">
        <v>5066</v>
      </c>
      <c r="F3160" t="s">
        <v>5067</v>
      </c>
      <c r="G3160" t="s">
        <v>5068</v>
      </c>
      <c r="H3160" t="s">
        <v>5331</v>
      </c>
      <c r="I3160" t="s">
        <v>9448</v>
      </c>
      <c r="J3160" t="s">
        <v>3494</v>
      </c>
      <c r="K3160" t="s">
        <v>13577</v>
      </c>
      <c r="M3160" t="s">
        <v>10219</v>
      </c>
    </row>
    <row r="3161" spans="1:13" x14ac:dyDescent="0.2">
      <c r="A3161" t="s">
        <v>3495</v>
      </c>
      <c r="B3161" t="s">
        <v>4998</v>
      </c>
      <c r="C3161" t="s">
        <v>4999</v>
      </c>
      <c r="D3161" t="s">
        <v>5088</v>
      </c>
      <c r="E3161" t="s">
        <v>5089</v>
      </c>
      <c r="F3161" t="s">
        <v>5943</v>
      </c>
      <c r="G3161" t="s">
        <v>5944</v>
      </c>
      <c r="H3161" t="s">
        <v>6289</v>
      </c>
      <c r="I3161" t="s">
        <v>9449</v>
      </c>
      <c r="J3161" t="s">
        <v>3495</v>
      </c>
      <c r="K3161" t="s">
        <v>13578</v>
      </c>
      <c r="M3161" t="s">
        <v>4612</v>
      </c>
    </row>
    <row r="3162" spans="1:13" x14ac:dyDescent="0.2">
      <c r="A3162" t="s">
        <v>3496</v>
      </c>
      <c r="B3162" t="s">
        <v>4998</v>
      </c>
      <c r="C3162" t="s">
        <v>5004</v>
      </c>
      <c r="D3162" t="s">
        <v>5211</v>
      </c>
      <c r="E3162" t="s">
        <v>5212</v>
      </c>
      <c r="F3162" t="s">
        <v>5899</v>
      </c>
      <c r="G3162" t="s">
        <v>10087</v>
      </c>
      <c r="H3162" t="s">
        <v>10088</v>
      </c>
      <c r="I3162" t="s">
        <v>9450</v>
      </c>
      <c r="J3162" t="s">
        <v>3496</v>
      </c>
      <c r="K3162" t="s">
        <v>13579</v>
      </c>
      <c r="M3162" t="s">
        <v>10220</v>
      </c>
    </row>
    <row r="3163" spans="1:13" x14ac:dyDescent="0.2">
      <c r="A3163" t="s">
        <v>3497</v>
      </c>
      <c r="B3163" t="s">
        <v>4998</v>
      </c>
      <c r="C3163" t="s">
        <v>5709</v>
      </c>
      <c r="D3163" t="s">
        <v>5968</v>
      </c>
      <c r="E3163" t="s">
        <v>5969</v>
      </c>
      <c r="F3163" t="s">
        <v>6289</v>
      </c>
      <c r="G3163" t="s">
        <v>6289</v>
      </c>
      <c r="H3163" t="s">
        <v>6289</v>
      </c>
      <c r="I3163" t="s">
        <v>9451</v>
      </c>
      <c r="J3163" t="s">
        <v>3497</v>
      </c>
      <c r="K3163" t="s">
        <v>13580</v>
      </c>
      <c r="M3163" t="s">
        <v>4613</v>
      </c>
    </row>
    <row r="3164" spans="1:13" x14ac:dyDescent="0.2">
      <c r="A3164" t="s">
        <v>3498</v>
      </c>
      <c r="B3164" t="s">
        <v>4998</v>
      </c>
      <c r="C3164" t="s">
        <v>5004</v>
      </c>
      <c r="D3164" t="s">
        <v>5259</v>
      </c>
      <c r="E3164" t="s">
        <v>5502</v>
      </c>
      <c r="F3164" t="s">
        <v>6167</v>
      </c>
      <c r="G3164" t="s">
        <v>6168</v>
      </c>
      <c r="H3164" t="s">
        <v>6183</v>
      </c>
      <c r="I3164" t="s">
        <v>9452</v>
      </c>
      <c r="J3164" t="s">
        <v>3498</v>
      </c>
      <c r="K3164" t="s">
        <v>13581</v>
      </c>
      <c r="M3164" t="s">
        <v>4614</v>
      </c>
    </row>
    <row r="3165" spans="1:13" x14ac:dyDescent="0.2">
      <c r="A3165" t="s">
        <v>3499</v>
      </c>
      <c r="B3165" t="s">
        <v>4998</v>
      </c>
      <c r="C3165" t="s">
        <v>4999</v>
      </c>
      <c r="D3165" t="s">
        <v>5031</v>
      </c>
      <c r="E3165" t="s">
        <v>5057</v>
      </c>
      <c r="F3165" t="s">
        <v>5255</v>
      </c>
      <c r="G3165" t="s">
        <v>5967</v>
      </c>
      <c r="H3165" t="s">
        <v>6006</v>
      </c>
      <c r="I3165" t="s">
        <v>9453</v>
      </c>
      <c r="J3165" t="s">
        <v>3499</v>
      </c>
      <c r="K3165" t="s">
        <v>13582</v>
      </c>
      <c r="M3165" t="s">
        <v>4615</v>
      </c>
    </row>
    <row r="3166" spans="1:13" x14ac:dyDescent="0.2">
      <c r="A3166" t="s">
        <v>3500</v>
      </c>
      <c r="B3166" t="s">
        <v>4998</v>
      </c>
      <c r="C3166" t="s">
        <v>4999</v>
      </c>
      <c r="D3166" t="s">
        <v>5000</v>
      </c>
      <c r="E3166" t="s">
        <v>5001</v>
      </c>
      <c r="F3166" t="s">
        <v>5002</v>
      </c>
      <c r="G3166" t="s">
        <v>5003</v>
      </c>
      <c r="H3166" t="s">
        <v>6289</v>
      </c>
      <c r="I3166" t="s">
        <v>9454</v>
      </c>
      <c r="J3166" t="s">
        <v>3500</v>
      </c>
      <c r="K3166" t="s">
        <v>13583</v>
      </c>
      <c r="M3166" t="s">
        <v>10221</v>
      </c>
    </row>
    <row r="3167" spans="1:13" x14ac:dyDescent="0.2">
      <c r="A3167" t="s">
        <v>3501</v>
      </c>
      <c r="B3167" t="s">
        <v>4998</v>
      </c>
      <c r="C3167" t="s">
        <v>4999</v>
      </c>
      <c r="D3167" t="s">
        <v>5036</v>
      </c>
      <c r="E3167" t="s">
        <v>5161</v>
      </c>
      <c r="F3167" t="s">
        <v>6184</v>
      </c>
      <c r="G3167" t="s">
        <v>6185</v>
      </c>
      <c r="H3167" t="s">
        <v>6186</v>
      </c>
      <c r="I3167" t="s">
        <v>9455</v>
      </c>
      <c r="J3167" t="s">
        <v>3501</v>
      </c>
      <c r="K3167" t="s">
        <v>13584</v>
      </c>
      <c r="M3167" t="s">
        <v>4616</v>
      </c>
    </row>
    <row r="3168" spans="1:13" x14ac:dyDescent="0.2">
      <c r="A3168" t="s">
        <v>3502</v>
      </c>
      <c r="B3168" t="s">
        <v>4998</v>
      </c>
      <c r="C3168" t="s">
        <v>4999</v>
      </c>
      <c r="D3168" t="s">
        <v>5015</v>
      </c>
      <c r="E3168" t="s">
        <v>5016</v>
      </c>
      <c r="F3168" t="s">
        <v>5126</v>
      </c>
      <c r="G3168" t="s">
        <v>9850</v>
      </c>
      <c r="H3168" t="s">
        <v>6289</v>
      </c>
      <c r="I3168" t="s">
        <v>9456</v>
      </c>
      <c r="J3168" t="s">
        <v>3502</v>
      </c>
      <c r="K3168" t="s">
        <v>13585</v>
      </c>
      <c r="M3168" t="s">
        <v>10222</v>
      </c>
    </row>
    <row r="3169" spans="1:13" x14ac:dyDescent="0.2">
      <c r="A3169" t="s">
        <v>3503</v>
      </c>
      <c r="B3169" t="s">
        <v>4998</v>
      </c>
      <c r="C3169" t="s">
        <v>4999</v>
      </c>
      <c r="D3169" t="s">
        <v>5036</v>
      </c>
      <c r="E3169" t="s">
        <v>5161</v>
      </c>
      <c r="F3169" t="s">
        <v>5831</v>
      </c>
      <c r="G3169" t="s">
        <v>5832</v>
      </c>
      <c r="H3169" t="s">
        <v>6289</v>
      </c>
      <c r="I3169" t="s">
        <v>9457</v>
      </c>
      <c r="J3169" t="s">
        <v>3503</v>
      </c>
      <c r="K3169" t="s">
        <v>13586</v>
      </c>
      <c r="M3169" t="s">
        <v>10223</v>
      </c>
    </row>
    <row r="3170" spans="1:13" x14ac:dyDescent="0.2">
      <c r="A3170" t="s">
        <v>3504</v>
      </c>
      <c r="B3170" t="s">
        <v>4998</v>
      </c>
      <c r="C3170" t="s">
        <v>5709</v>
      </c>
      <c r="D3170" t="s">
        <v>6289</v>
      </c>
      <c r="E3170" t="s">
        <v>6289</v>
      </c>
      <c r="F3170" t="s">
        <v>6289</v>
      </c>
      <c r="G3170" t="s">
        <v>6289</v>
      </c>
      <c r="H3170" t="s">
        <v>6289</v>
      </c>
      <c r="I3170" t="s">
        <v>9458</v>
      </c>
      <c r="J3170" t="s">
        <v>3504</v>
      </c>
      <c r="K3170" t="s">
        <v>13587</v>
      </c>
      <c r="M3170" t="s">
        <v>4617</v>
      </c>
    </row>
    <row r="3171" spans="1:13" x14ac:dyDescent="0.2">
      <c r="A3171" t="s">
        <v>3505</v>
      </c>
      <c r="B3171" t="s">
        <v>4998</v>
      </c>
      <c r="C3171" t="s">
        <v>4999</v>
      </c>
      <c r="D3171" t="s">
        <v>5031</v>
      </c>
      <c r="E3171" t="s">
        <v>5032</v>
      </c>
      <c r="F3171" t="s">
        <v>5290</v>
      </c>
      <c r="G3171" t="s">
        <v>5665</v>
      </c>
      <c r="H3171" t="s">
        <v>5758</v>
      </c>
      <c r="I3171" t="s">
        <v>9459</v>
      </c>
      <c r="J3171" t="s">
        <v>3505</v>
      </c>
      <c r="K3171" t="s">
        <v>13588</v>
      </c>
      <c r="M3171" t="s">
        <v>4618</v>
      </c>
    </row>
    <row r="3172" spans="1:13" x14ac:dyDescent="0.2">
      <c r="A3172" t="s">
        <v>3506</v>
      </c>
      <c r="B3172" t="s">
        <v>4998</v>
      </c>
      <c r="C3172" t="s">
        <v>5004</v>
      </c>
      <c r="D3172" t="s">
        <v>5211</v>
      </c>
      <c r="E3172" t="s">
        <v>5212</v>
      </c>
      <c r="F3172" t="s">
        <v>6289</v>
      </c>
      <c r="G3172" t="s">
        <v>6289</v>
      </c>
      <c r="H3172" t="s">
        <v>6289</v>
      </c>
      <c r="I3172" t="s">
        <v>9460</v>
      </c>
      <c r="J3172" t="s">
        <v>3506</v>
      </c>
      <c r="K3172" t="s">
        <v>13589</v>
      </c>
      <c r="M3172" t="s">
        <v>10224</v>
      </c>
    </row>
    <row r="3173" spans="1:13" x14ac:dyDescent="0.2">
      <c r="A3173" t="s">
        <v>3507</v>
      </c>
      <c r="B3173" t="s">
        <v>4998</v>
      </c>
      <c r="C3173" t="s">
        <v>5004</v>
      </c>
      <c r="D3173" t="s">
        <v>5005</v>
      </c>
      <c r="E3173" t="s">
        <v>5006</v>
      </c>
      <c r="F3173" t="s">
        <v>5007</v>
      </c>
      <c r="G3173" t="s">
        <v>5047</v>
      </c>
      <c r="H3173" t="s">
        <v>6187</v>
      </c>
      <c r="I3173" t="s">
        <v>9461</v>
      </c>
      <c r="J3173" t="s">
        <v>3507</v>
      </c>
      <c r="K3173" t="s">
        <v>13590</v>
      </c>
      <c r="M3173" t="s">
        <v>4619</v>
      </c>
    </row>
    <row r="3174" spans="1:13" x14ac:dyDescent="0.2">
      <c r="A3174" t="s">
        <v>3508</v>
      </c>
      <c r="B3174" t="s">
        <v>4998</v>
      </c>
      <c r="C3174" t="s">
        <v>4999</v>
      </c>
      <c r="D3174" t="s">
        <v>6289</v>
      </c>
      <c r="E3174" t="s">
        <v>6289</v>
      </c>
      <c r="F3174" t="s">
        <v>6289</v>
      </c>
      <c r="G3174" t="s">
        <v>6289</v>
      </c>
      <c r="H3174" t="s">
        <v>6289</v>
      </c>
      <c r="I3174" t="s">
        <v>9462</v>
      </c>
      <c r="J3174" t="s">
        <v>3508</v>
      </c>
      <c r="K3174" t="s">
        <v>13591</v>
      </c>
      <c r="M3174" t="s">
        <v>4620</v>
      </c>
    </row>
    <row r="3175" spans="1:13" x14ac:dyDescent="0.2">
      <c r="A3175" t="s">
        <v>3509</v>
      </c>
      <c r="B3175" t="s">
        <v>4998</v>
      </c>
      <c r="C3175" t="s">
        <v>4999</v>
      </c>
      <c r="D3175" t="s">
        <v>5015</v>
      </c>
      <c r="E3175" t="s">
        <v>6289</v>
      </c>
      <c r="F3175" t="s">
        <v>6289</v>
      </c>
      <c r="G3175" t="s">
        <v>6289</v>
      </c>
      <c r="H3175" t="s">
        <v>6289</v>
      </c>
      <c r="I3175" t="s">
        <v>9463</v>
      </c>
      <c r="J3175" t="s">
        <v>3509</v>
      </c>
      <c r="K3175" t="s">
        <v>13592</v>
      </c>
      <c r="M3175" t="s">
        <v>10225</v>
      </c>
    </row>
    <row r="3176" spans="1:13" x14ac:dyDescent="0.2">
      <c r="A3176" t="s">
        <v>3510</v>
      </c>
      <c r="B3176" t="s">
        <v>4998</v>
      </c>
      <c r="C3176" t="s">
        <v>4999</v>
      </c>
      <c r="D3176" t="s">
        <v>5036</v>
      </c>
      <c r="E3176" t="s">
        <v>5161</v>
      </c>
      <c r="F3176" t="s">
        <v>6289</v>
      </c>
      <c r="G3176" t="s">
        <v>6289</v>
      </c>
      <c r="H3176" t="s">
        <v>6289</v>
      </c>
      <c r="I3176" t="s">
        <v>9464</v>
      </c>
      <c r="J3176" t="s">
        <v>3510</v>
      </c>
      <c r="K3176" t="s">
        <v>13593</v>
      </c>
      <c r="M3176" t="s">
        <v>4621</v>
      </c>
    </row>
    <row r="3177" spans="1:13" x14ac:dyDescent="0.2">
      <c r="A3177" t="s">
        <v>3511</v>
      </c>
      <c r="B3177" t="s">
        <v>4998</v>
      </c>
      <c r="C3177" t="s">
        <v>5340</v>
      </c>
      <c r="D3177" t="s">
        <v>5341</v>
      </c>
      <c r="E3177" t="s">
        <v>5342</v>
      </c>
      <c r="F3177" t="s">
        <v>5343</v>
      </c>
      <c r="G3177" t="s">
        <v>5344</v>
      </c>
      <c r="H3177" t="s">
        <v>10227</v>
      </c>
      <c r="I3177" t="s">
        <v>9465</v>
      </c>
      <c r="J3177" t="s">
        <v>3511</v>
      </c>
      <c r="K3177" t="s">
        <v>13594</v>
      </c>
      <c r="M3177" t="s">
        <v>10226</v>
      </c>
    </row>
    <row r="3178" spans="1:13" x14ac:dyDescent="0.2">
      <c r="A3178" t="s">
        <v>3512</v>
      </c>
      <c r="B3178" t="s">
        <v>4998</v>
      </c>
      <c r="C3178" t="s">
        <v>4999</v>
      </c>
      <c r="D3178" t="s">
        <v>5031</v>
      </c>
      <c r="E3178" t="s">
        <v>5032</v>
      </c>
      <c r="F3178" t="s">
        <v>5609</v>
      </c>
      <c r="G3178" t="s">
        <v>5773</v>
      </c>
      <c r="H3178" t="s">
        <v>5839</v>
      </c>
      <c r="I3178" t="s">
        <v>9466</v>
      </c>
      <c r="J3178" t="s">
        <v>3512</v>
      </c>
      <c r="K3178" t="s">
        <v>13595</v>
      </c>
      <c r="M3178" t="s">
        <v>4622</v>
      </c>
    </row>
    <row r="3179" spans="1:13" x14ac:dyDescent="0.2">
      <c r="A3179" t="s">
        <v>3513</v>
      </c>
      <c r="B3179" t="s">
        <v>4998</v>
      </c>
      <c r="C3179" t="s">
        <v>4999</v>
      </c>
      <c r="D3179" t="s">
        <v>5036</v>
      </c>
      <c r="E3179" t="s">
        <v>5161</v>
      </c>
      <c r="F3179" t="s">
        <v>6289</v>
      </c>
      <c r="G3179" t="s">
        <v>6289</v>
      </c>
      <c r="H3179" t="s">
        <v>6289</v>
      </c>
      <c r="I3179" t="s">
        <v>9467</v>
      </c>
      <c r="J3179" t="s">
        <v>3513</v>
      </c>
      <c r="K3179" t="s">
        <v>13596</v>
      </c>
      <c r="M3179" t="s">
        <v>4623</v>
      </c>
    </row>
    <row r="3180" spans="1:13" x14ac:dyDescent="0.2">
      <c r="A3180" t="s">
        <v>3514</v>
      </c>
      <c r="B3180" t="s">
        <v>4998</v>
      </c>
      <c r="C3180" t="s">
        <v>4999</v>
      </c>
      <c r="D3180" t="s">
        <v>5015</v>
      </c>
      <c r="E3180" t="s">
        <v>5016</v>
      </c>
      <c r="F3180" t="s">
        <v>6289</v>
      </c>
      <c r="G3180" t="s">
        <v>6289</v>
      </c>
      <c r="H3180" t="s">
        <v>6289</v>
      </c>
      <c r="I3180" t="s">
        <v>9468</v>
      </c>
      <c r="J3180" t="s">
        <v>3514</v>
      </c>
      <c r="K3180" t="s">
        <v>13597</v>
      </c>
      <c r="M3180" t="s">
        <v>10228</v>
      </c>
    </row>
    <row r="3181" spans="1:13" x14ac:dyDescent="0.2">
      <c r="A3181" t="s">
        <v>3515</v>
      </c>
      <c r="B3181" t="s">
        <v>4998</v>
      </c>
      <c r="C3181" t="s">
        <v>5114</v>
      </c>
      <c r="D3181" t="s">
        <v>6289</v>
      </c>
      <c r="E3181" t="s">
        <v>6289</v>
      </c>
      <c r="F3181" t="s">
        <v>6289</v>
      </c>
      <c r="G3181" t="s">
        <v>6289</v>
      </c>
      <c r="H3181" t="s">
        <v>6289</v>
      </c>
      <c r="I3181" t="s">
        <v>9469</v>
      </c>
      <c r="J3181" t="s">
        <v>3515</v>
      </c>
      <c r="K3181" t="s">
        <v>13598</v>
      </c>
      <c r="M3181" t="s">
        <v>10229</v>
      </c>
    </row>
    <row r="3182" spans="1:13" x14ac:dyDescent="0.2">
      <c r="A3182" t="s">
        <v>3516</v>
      </c>
      <c r="B3182" t="s">
        <v>4998</v>
      </c>
      <c r="C3182" t="s">
        <v>5004</v>
      </c>
      <c r="D3182" t="s">
        <v>5024</v>
      </c>
      <c r="E3182" t="s">
        <v>5081</v>
      </c>
      <c r="F3182" t="s">
        <v>5082</v>
      </c>
      <c r="G3182" t="s">
        <v>5611</v>
      </c>
      <c r="H3182" t="s">
        <v>6289</v>
      </c>
      <c r="I3182" t="s">
        <v>9470</v>
      </c>
      <c r="J3182" t="s">
        <v>3516</v>
      </c>
      <c r="K3182" t="s">
        <v>13599</v>
      </c>
      <c r="M3182" t="s">
        <v>10230</v>
      </c>
    </row>
    <row r="3183" spans="1:13" x14ac:dyDescent="0.2">
      <c r="A3183" t="s">
        <v>3517</v>
      </c>
      <c r="B3183" t="s">
        <v>4998</v>
      </c>
      <c r="C3183" t="s">
        <v>4999</v>
      </c>
      <c r="D3183" t="s">
        <v>5015</v>
      </c>
      <c r="E3183" t="s">
        <v>5016</v>
      </c>
      <c r="F3183" t="s">
        <v>6289</v>
      </c>
      <c r="G3183" t="s">
        <v>6289</v>
      </c>
      <c r="H3183" t="s">
        <v>6289</v>
      </c>
      <c r="I3183" t="s">
        <v>9471</v>
      </c>
      <c r="J3183" t="s">
        <v>3517</v>
      </c>
      <c r="K3183" t="s">
        <v>13600</v>
      </c>
      <c r="M3183" t="s">
        <v>10231</v>
      </c>
    </row>
    <row r="3184" spans="1:13" x14ac:dyDescent="0.2">
      <c r="A3184" t="s">
        <v>3518</v>
      </c>
      <c r="B3184" t="s">
        <v>4998</v>
      </c>
      <c r="C3184" t="s">
        <v>4999</v>
      </c>
      <c r="D3184" t="s">
        <v>5031</v>
      </c>
      <c r="E3184" t="s">
        <v>5057</v>
      </c>
      <c r="F3184" t="s">
        <v>5085</v>
      </c>
      <c r="G3184" t="s">
        <v>5086</v>
      </c>
      <c r="H3184" t="s">
        <v>5087</v>
      </c>
      <c r="I3184" t="s">
        <v>9472</v>
      </c>
      <c r="J3184" t="s">
        <v>3518</v>
      </c>
      <c r="K3184" t="s">
        <v>13601</v>
      </c>
      <c r="M3184" t="s">
        <v>10232</v>
      </c>
    </row>
    <row r="3185" spans="1:13" x14ac:dyDescent="0.2">
      <c r="A3185" t="s">
        <v>3519</v>
      </c>
      <c r="B3185" t="s">
        <v>4998</v>
      </c>
      <c r="C3185" t="s">
        <v>4999</v>
      </c>
      <c r="D3185" t="s">
        <v>6289</v>
      </c>
      <c r="E3185" t="s">
        <v>6289</v>
      </c>
      <c r="F3185" t="s">
        <v>6289</v>
      </c>
      <c r="G3185" t="s">
        <v>6289</v>
      </c>
      <c r="H3185" t="s">
        <v>6289</v>
      </c>
      <c r="I3185" t="s">
        <v>9473</v>
      </c>
      <c r="J3185" t="s">
        <v>3519</v>
      </c>
      <c r="K3185" t="s">
        <v>13602</v>
      </c>
      <c r="M3185" t="s">
        <v>4624</v>
      </c>
    </row>
    <row r="3186" spans="1:13" x14ac:dyDescent="0.2">
      <c r="A3186" t="s">
        <v>3520</v>
      </c>
      <c r="B3186" t="s">
        <v>4998</v>
      </c>
      <c r="C3186" t="s">
        <v>5114</v>
      </c>
      <c r="D3186" t="s">
        <v>6289</v>
      </c>
      <c r="E3186" t="s">
        <v>6289</v>
      </c>
      <c r="F3186" t="s">
        <v>6289</v>
      </c>
      <c r="G3186" t="s">
        <v>6289</v>
      </c>
      <c r="H3186" t="s">
        <v>6289</v>
      </c>
      <c r="I3186" t="s">
        <v>9474</v>
      </c>
      <c r="J3186" t="s">
        <v>3520</v>
      </c>
      <c r="K3186" t="s">
        <v>9840</v>
      </c>
      <c r="M3186" t="s">
        <v>4625</v>
      </c>
    </row>
    <row r="3187" spans="1:13" x14ac:dyDescent="0.2">
      <c r="A3187" t="s">
        <v>3521</v>
      </c>
      <c r="B3187" t="s">
        <v>4998</v>
      </c>
      <c r="C3187" t="s">
        <v>5004</v>
      </c>
      <c r="D3187" t="s">
        <v>5024</v>
      </c>
      <c r="E3187" t="s">
        <v>5595</v>
      </c>
      <c r="F3187" t="s">
        <v>5596</v>
      </c>
      <c r="G3187" t="s">
        <v>5617</v>
      </c>
      <c r="H3187" t="s">
        <v>5618</v>
      </c>
      <c r="I3187" t="s">
        <v>9475</v>
      </c>
      <c r="J3187" t="s">
        <v>3521</v>
      </c>
      <c r="K3187" t="s">
        <v>13603</v>
      </c>
      <c r="M3187" t="s">
        <v>4626</v>
      </c>
    </row>
    <row r="3188" spans="1:13" x14ac:dyDescent="0.2">
      <c r="A3188" t="s">
        <v>3522</v>
      </c>
      <c r="B3188" t="s">
        <v>4998</v>
      </c>
      <c r="C3188" t="s">
        <v>5004</v>
      </c>
      <c r="D3188" t="s">
        <v>6289</v>
      </c>
      <c r="E3188" t="s">
        <v>6289</v>
      </c>
      <c r="F3188" t="s">
        <v>6289</v>
      </c>
      <c r="G3188" t="s">
        <v>6289</v>
      </c>
      <c r="H3188" t="s">
        <v>6289</v>
      </c>
      <c r="I3188" t="s">
        <v>9476</v>
      </c>
      <c r="J3188" t="s">
        <v>3522</v>
      </c>
      <c r="K3188" t="s">
        <v>13604</v>
      </c>
      <c r="M3188" t="s">
        <v>4627</v>
      </c>
    </row>
    <row r="3189" spans="1:13" x14ac:dyDescent="0.2">
      <c r="A3189" t="s">
        <v>3523</v>
      </c>
      <c r="B3189" t="s">
        <v>4998</v>
      </c>
      <c r="C3189" t="s">
        <v>5004</v>
      </c>
      <c r="D3189" t="s">
        <v>5024</v>
      </c>
      <c r="E3189" t="s">
        <v>5025</v>
      </c>
      <c r="F3189" t="s">
        <v>5635</v>
      </c>
      <c r="G3189" t="s">
        <v>6289</v>
      </c>
      <c r="H3189" t="s">
        <v>6289</v>
      </c>
      <c r="I3189" t="s">
        <v>9477</v>
      </c>
      <c r="J3189" t="s">
        <v>3523</v>
      </c>
      <c r="K3189" t="s">
        <v>13605</v>
      </c>
      <c r="M3189" t="s">
        <v>4628</v>
      </c>
    </row>
    <row r="3190" spans="1:13" x14ac:dyDescent="0.2">
      <c r="A3190" t="s">
        <v>3524</v>
      </c>
      <c r="B3190" t="s">
        <v>4998</v>
      </c>
      <c r="C3190" t="s">
        <v>5004</v>
      </c>
      <c r="D3190" t="s">
        <v>5005</v>
      </c>
      <c r="E3190" t="s">
        <v>5006</v>
      </c>
      <c r="F3190" t="s">
        <v>6289</v>
      </c>
      <c r="G3190" t="s">
        <v>6289</v>
      </c>
      <c r="H3190" t="s">
        <v>6289</v>
      </c>
      <c r="I3190" t="s">
        <v>9478</v>
      </c>
      <c r="J3190" t="s">
        <v>3524</v>
      </c>
      <c r="K3190" t="s">
        <v>13606</v>
      </c>
      <c r="M3190" t="s">
        <v>4629</v>
      </c>
    </row>
    <row r="3191" spans="1:13" x14ac:dyDescent="0.2">
      <c r="A3191" t="s">
        <v>3525</v>
      </c>
      <c r="B3191" t="s">
        <v>4998</v>
      </c>
      <c r="C3191" t="s">
        <v>4999</v>
      </c>
      <c r="D3191" t="s">
        <v>5036</v>
      </c>
      <c r="E3191" t="s">
        <v>5161</v>
      </c>
      <c r="F3191" t="s">
        <v>5162</v>
      </c>
      <c r="G3191" t="s">
        <v>5319</v>
      </c>
      <c r="H3191" t="s">
        <v>5456</v>
      </c>
      <c r="I3191" t="s">
        <v>9479</v>
      </c>
      <c r="J3191" t="s">
        <v>3525</v>
      </c>
      <c r="K3191" t="s">
        <v>13607</v>
      </c>
      <c r="M3191" t="s">
        <v>4630</v>
      </c>
    </row>
    <row r="3192" spans="1:13" x14ac:dyDescent="0.2">
      <c r="A3192" t="s">
        <v>3526</v>
      </c>
      <c r="B3192" t="s">
        <v>4998</v>
      </c>
      <c r="C3192" t="s">
        <v>4999</v>
      </c>
      <c r="D3192" t="s">
        <v>5273</v>
      </c>
      <c r="E3192" t="s">
        <v>6289</v>
      </c>
      <c r="F3192" t="s">
        <v>6289</v>
      </c>
      <c r="G3192" t="s">
        <v>6289</v>
      </c>
      <c r="H3192" t="s">
        <v>6289</v>
      </c>
      <c r="I3192" t="s">
        <v>9480</v>
      </c>
      <c r="J3192" t="s">
        <v>3526</v>
      </c>
      <c r="K3192" t="s">
        <v>13608</v>
      </c>
      <c r="M3192" t="s">
        <v>4631</v>
      </c>
    </row>
    <row r="3193" spans="1:13" x14ac:dyDescent="0.2">
      <c r="A3193" t="s">
        <v>3527</v>
      </c>
      <c r="B3193" t="s">
        <v>4998</v>
      </c>
      <c r="C3193" t="s">
        <v>4999</v>
      </c>
      <c r="D3193" t="s">
        <v>6289</v>
      </c>
      <c r="E3193" t="s">
        <v>6289</v>
      </c>
      <c r="F3193" t="s">
        <v>6289</v>
      </c>
      <c r="G3193" t="s">
        <v>6289</v>
      </c>
      <c r="H3193" t="s">
        <v>6289</v>
      </c>
      <c r="I3193" t="s">
        <v>9481</v>
      </c>
      <c r="J3193" t="s">
        <v>3527</v>
      </c>
      <c r="K3193" t="s">
        <v>13609</v>
      </c>
      <c r="M3193" t="s">
        <v>4632</v>
      </c>
    </row>
    <row r="3194" spans="1:13" x14ac:dyDescent="0.2">
      <c r="A3194" t="s">
        <v>3528</v>
      </c>
      <c r="B3194" t="s">
        <v>4998</v>
      </c>
      <c r="C3194" t="s">
        <v>5114</v>
      </c>
      <c r="D3194" t="s">
        <v>6289</v>
      </c>
      <c r="E3194" t="s">
        <v>6289</v>
      </c>
      <c r="F3194" t="s">
        <v>6289</v>
      </c>
      <c r="G3194" t="s">
        <v>6289</v>
      </c>
      <c r="H3194" t="s">
        <v>6289</v>
      </c>
      <c r="I3194" t="s">
        <v>9482</v>
      </c>
      <c r="J3194" t="s">
        <v>3528</v>
      </c>
      <c r="K3194" t="s">
        <v>13610</v>
      </c>
      <c r="M3194" t="s">
        <v>4633</v>
      </c>
    </row>
    <row r="3195" spans="1:13" x14ac:dyDescent="0.2">
      <c r="A3195" t="s">
        <v>3529</v>
      </c>
      <c r="B3195" t="s">
        <v>4998</v>
      </c>
      <c r="C3195" t="s">
        <v>5114</v>
      </c>
      <c r="D3195" t="s">
        <v>5157</v>
      </c>
      <c r="E3195" t="s">
        <v>5836</v>
      </c>
      <c r="F3195" t="s">
        <v>6289</v>
      </c>
      <c r="G3195" t="s">
        <v>6289</v>
      </c>
      <c r="H3195" t="s">
        <v>6289</v>
      </c>
      <c r="I3195" t="s">
        <v>9483</v>
      </c>
      <c r="J3195" t="s">
        <v>3529</v>
      </c>
      <c r="K3195" t="s">
        <v>14165</v>
      </c>
      <c r="M3195" t="s">
        <v>4634</v>
      </c>
    </row>
    <row r="3196" spans="1:13" x14ac:dyDescent="0.2">
      <c r="A3196" t="s">
        <v>3530</v>
      </c>
      <c r="B3196" t="s">
        <v>4998</v>
      </c>
      <c r="C3196" t="s">
        <v>5004</v>
      </c>
      <c r="D3196" t="s">
        <v>5259</v>
      </c>
      <c r="E3196" t="s">
        <v>5502</v>
      </c>
      <c r="F3196" t="s">
        <v>5503</v>
      </c>
      <c r="G3196" t="s">
        <v>5504</v>
      </c>
      <c r="H3196" t="s">
        <v>5505</v>
      </c>
      <c r="I3196" t="s">
        <v>9484</v>
      </c>
      <c r="J3196" t="s">
        <v>3530</v>
      </c>
      <c r="K3196" t="s">
        <v>13611</v>
      </c>
      <c r="M3196" t="s">
        <v>4635</v>
      </c>
    </row>
    <row r="3197" spans="1:13" x14ac:dyDescent="0.2">
      <c r="A3197" t="s">
        <v>3531</v>
      </c>
      <c r="B3197" t="s">
        <v>4998</v>
      </c>
      <c r="C3197" t="s">
        <v>4999</v>
      </c>
      <c r="D3197" t="s">
        <v>5036</v>
      </c>
      <c r="E3197" t="s">
        <v>5161</v>
      </c>
      <c r="F3197" t="s">
        <v>5399</v>
      </c>
      <c r="G3197" t="s">
        <v>5400</v>
      </c>
      <c r="H3197" t="s">
        <v>5401</v>
      </c>
      <c r="I3197" t="s">
        <v>9485</v>
      </c>
      <c r="J3197" t="s">
        <v>3531</v>
      </c>
      <c r="K3197" t="s">
        <v>13612</v>
      </c>
      <c r="M3197" t="s">
        <v>4636</v>
      </c>
    </row>
    <row r="3198" spans="1:13" x14ac:dyDescent="0.2">
      <c r="A3198" t="s">
        <v>3532</v>
      </c>
      <c r="B3198" t="s">
        <v>4998</v>
      </c>
      <c r="C3198" t="s">
        <v>5004</v>
      </c>
      <c r="D3198" t="s">
        <v>5005</v>
      </c>
      <c r="E3198" t="s">
        <v>5077</v>
      </c>
      <c r="F3198" t="s">
        <v>5364</v>
      </c>
      <c r="G3198" t="s">
        <v>6188</v>
      </c>
      <c r="H3198" t="s">
        <v>6289</v>
      </c>
      <c r="I3198" t="s">
        <v>9486</v>
      </c>
      <c r="J3198" t="s">
        <v>3532</v>
      </c>
      <c r="K3198" t="s">
        <v>13613</v>
      </c>
      <c r="M3198" t="s">
        <v>4637</v>
      </c>
    </row>
    <row r="3199" spans="1:13" x14ac:dyDescent="0.2">
      <c r="A3199" t="s">
        <v>3533</v>
      </c>
      <c r="B3199" t="s">
        <v>4998</v>
      </c>
      <c r="C3199" t="s">
        <v>5064</v>
      </c>
      <c r="D3199" t="s">
        <v>5065</v>
      </c>
      <c r="E3199" t="s">
        <v>5066</v>
      </c>
      <c r="F3199" t="s">
        <v>5067</v>
      </c>
      <c r="G3199" t="s">
        <v>5068</v>
      </c>
      <c r="H3199" t="s">
        <v>6289</v>
      </c>
      <c r="I3199" t="s">
        <v>9487</v>
      </c>
      <c r="J3199" t="s">
        <v>3533</v>
      </c>
      <c r="K3199" t="s">
        <v>13614</v>
      </c>
      <c r="M3199" t="s">
        <v>4638</v>
      </c>
    </row>
    <row r="3200" spans="1:13" x14ac:dyDescent="0.2">
      <c r="A3200" t="s">
        <v>3534</v>
      </c>
      <c r="B3200" t="s">
        <v>4998</v>
      </c>
      <c r="C3200" t="s">
        <v>4999</v>
      </c>
      <c r="D3200" t="s">
        <v>6289</v>
      </c>
      <c r="E3200" t="s">
        <v>6289</v>
      </c>
      <c r="F3200" t="s">
        <v>6289</v>
      </c>
      <c r="G3200" t="s">
        <v>6289</v>
      </c>
      <c r="H3200" t="s">
        <v>6289</v>
      </c>
      <c r="I3200" t="s">
        <v>9488</v>
      </c>
      <c r="J3200" t="s">
        <v>3534</v>
      </c>
      <c r="K3200" t="s">
        <v>13615</v>
      </c>
      <c r="M3200" t="s">
        <v>4639</v>
      </c>
    </row>
    <row r="3201" spans="1:13" x14ac:dyDescent="0.2">
      <c r="A3201" t="s">
        <v>3535</v>
      </c>
      <c r="B3201" t="s">
        <v>4998</v>
      </c>
      <c r="C3201" t="s">
        <v>5004</v>
      </c>
      <c r="D3201" t="s">
        <v>6289</v>
      </c>
      <c r="E3201" t="s">
        <v>6289</v>
      </c>
      <c r="F3201" t="s">
        <v>6289</v>
      </c>
      <c r="G3201" t="s">
        <v>6289</v>
      </c>
      <c r="H3201" t="s">
        <v>6289</v>
      </c>
      <c r="I3201" t="s">
        <v>9489</v>
      </c>
      <c r="J3201" t="s">
        <v>3535</v>
      </c>
      <c r="K3201" t="s">
        <v>13616</v>
      </c>
      <c r="M3201" t="s">
        <v>4640</v>
      </c>
    </row>
    <row r="3202" spans="1:13" x14ac:dyDescent="0.2">
      <c r="A3202" t="s">
        <v>3536</v>
      </c>
      <c r="B3202" t="s">
        <v>4998</v>
      </c>
      <c r="C3202" t="s">
        <v>5114</v>
      </c>
      <c r="D3202" t="s">
        <v>6289</v>
      </c>
      <c r="E3202" t="s">
        <v>6289</v>
      </c>
      <c r="F3202" t="s">
        <v>6289</v>
      </c>
      <c r="G3202" t="s">
        <v>6289</v>
      </c>
      <c r="H3202" t="s">
        <v>6289</v>
      </c>
      <c r="I3202" t="s">
        <v>9490</v>
      </c>
      <c r="J3202" t="s">
        <v>3536</v>
      </c>
      <c r="K3202" t="s">
        <v>13617</v>
      </c>
      <c r="M3202" t="s">
        <v>4641</v>
      </c>
    </row>
    <row r="3203" spans="1:13" x14ac:dyDescent="0.2">
      <c r="A3203" t="s">
        <v>3537</v>
      </c>
      <c r="B3203" t="s">
        <v>4998</v>
      </c>
      <c r="C3203" t="s">
        <v>4999</v>
      </c>
      <c r="D3203" t="s">
        <v>5036</v>
      </c>
      <c r="E3203" t="s">
        <v>5161</v>
      </c>
      <c r="F3203" t="s">
        <v>5162</v>
      </c>
      <c r="G3203" t="s">
        <v>5816</v>
      </c>
      <c r="H3203" t="s">
        <v>6289</v>
      </c>
      <c r="I3203" t="s">
        <v>9491</v>
      </c>
      <c r="J3203" t="s">
        <v>3537</v>
      </c>
      <c r="K3203" t="s">
        <v>13618</v>
      </c>
      <c r="M3203" t="s">
        <v>4642</v>
      </c>
    </row>
    <row r="3204" spans="1:13" x14ac:dyDescent="0.2">
      <c r="A3204" t="s">
        <v>3538</v>
      </c>
      <c r="B3204" t="s">
        <v>4998</v>
      </c>
      <c r="C3204" t="s">
        <v>5004</v>
      </c>
      <c r="D3204" t="s">
        <v>5024</v>
      </c>
      <c r="E3204" t="s">
        <v>5081</v>
      </c>
      <c r="F3204" t="s">
        <v>5082</v>
      </c>
      <c r="G3204" t="s">
        <v>5611</v>
      </c>
      <c r="H3204" t="s">
        <v>6189</v>
      </c>
      <c r="I3204" t="s">
        <v>9492</v>
      </c>
      <c r="J3204" t="s">
        <v>3538</v>
      </c>
      <c r="K3204" t="s">
        <v>13619</v>
      </c>
      <c r="M3204" t="s">
        <v>4643</v>
      </c>
    </row>
    <row r="3205" spans="1:13" x14ac:dyDescent="0.2">
      <c r="A3205" t="s">
        <v>3539</v>
      </c>
      <c r="B3205" t="s">
        <v>4998</v>
      </c>
      <c r="C3205" t="s">
        <v>4999</v>
      </c>
      <c r="D3205" t="s">
        <v>6289</v>
      </c>
      <c r="E3205" t="s">
        <v>6289</v>
      </c>
      <c r="F3205" t="s">
        <v>6289</v>
      </c>
      <c r="G3205" t="s">
        <v>6289</v>
      </c>
      <c r="H3205" t="s">
        <v>6289</v>
      </c>
      <c r="I3205" t="s">
        <v>9493</v>
      </c>
      <c r="J3205" t="s">
        <v>3539</v>
      </c>
      <c r="K3205" t="s">
        <v>13620</v>
      </c>
      <c r="M3205" t="s">
        <v>4644</v>
      </c>
    </row>
    <row r="3206" spans="1:13" x14ac:dyDescent="0.2">
      <c r="A3206" t="s">
        <v>3540</v>
      </c>
      <c r="B3206" t="s">
        <v>4998</v>
      </c>
      <c r="C3206" t="s">
        <v>5004</v>
      </c>
      <c r="D3206" t="s">
        <v>5005</v>
      </c>
      <c r="E3206" t="s">
        <v>5077</v>
      </c>
      <c r="F3206" t="s">
        <v>6289</v>
      </c>
      <c r="G3206" t="s">
        <v>6289</v>
      </c>
      <c r="H3206" t="s">
        <v>6289</v>
      </c>
      <c r="I3206" t="s">
        <v>9494</v>
      </c>
      <c r="J3206" t="s">
        <v>3540</v>
      </c>
      <c r="K3206" t="s">
        <v>13621</v>
      </c>
      <c r="M3206" t="s">
        <v>4645</v>
      </c>
    </row>
    <row r="3207" spans="1:13" x14ac:dyDescent="0.2">
      <c r="A3207" t="s">
        <v>3541</v>
      </c>
      <c r="B3207" t="s">
        <v>4998</v>
      </c>
      <c r="C3207" t="s">
        <v>5374</v>
      </c>
      <c r="D3207" t="s">
        <v>5717</v>
      </c>
      <c r="E3207" t="s">
        <v>5718</v>
      </c>
      <c r="F3207" t="s">
        <v>5719</v>
      </c>
      <c r="G3207" t="s">
        <v>5720</v>
      </c>
      <c r="H3207" t="s">
        <v>5721</v>
      </c>
      <c r="I3207" t="s">
        <v>9495</v>
      </c>
      <c r="J3207" t="s">
        <v>3541</v>
      </c>
      <c r="K3207" t="s">
        <v>13622</v>
      </c>
      <c r="M3207" t="s">
        <v>4646</v>
      </c>
    </row>
    <row r="3208" spans="1:13" x14ac:dyDescent="0.2">
      <c r="A3208" t="s">
        <v>3542</v>
      </c>
      <c r="B3208" t="s">
        <v>4998</v>
      </c>
      <c r="C3208" t="s">
        <v>4999</v>
      </c>
      <c r="D3208" t="s">
        <v>5031</v>
      </c>
      <c r="E3208" t="s">
        <v>5461</v>
      </c>
      <c r="F3208" t="s">
        <v>6058</v>
      </c>
      <c r="G3208" t="s">
        <v>6190</v>
      </c>
      <c r="H3208" t="s">
        <v>6191</v>
      </c>
      <c r="I3208" t="s">
        <v>9496</v>
      </c>
      <c r="J3208" t="s">
        <v>3542</v>
      </c>
      <c r="K3208" t="s">
        <v>13623</v>
      </c>
      <c r="M3208" t="s">
        <v>4647</v>
      </c>
    </row>
    <row r="3209" spans="1:13" x14ac:dyDescent="0.2">
      <c r="A3209" t="s">
        <v>3543</v>
      </c>
      <c r="B3209" t="s">
        <v>4998</v>
      </c>
      <c r="C3209" t="s">
        <v>4999</v>
      </c>
      <c r="D3209" t="s">
        <v>6289</v>
      </c>
      <c r="E3209" t="s">
        <v>6289</v>
      </c>
      <c r="F3209" t="s">
        <v>6289</v>
      </c>
      <c r="G3209" t="s">
        <v>6289</v>
      </c>
      <c r="H3209" t="s">
        <v>6289</v>
      </c>
      <c r="I3209" t="s">
        <v>9497</v>
      </c>
      <c r="J3209" t="s">
        <v>3543</v>
      </c>
      <c r="K3209" t="s">
        <v>13624</v>
      </c>
      <c r="M3209" t="s">
        <v>4648</v>
      </c>
    </row>
    <row r="3210" spans="1:13" x14ac:dyDescent="0.2">
      <c r="A3210" t="s">
        <v>3544</v>
      </c>
      <c r="B3210" t="s">
        <v>4998</v>
      </c>
      <c r="C3210" t="s">
        <v>4999</v>
      </c>
      <c r="D3210" t="s">
        <v>6289</v>
      </c>
      <c r="E3210" t="s">
        <v>6289</v>
      </c>
      <c r="F3210" t="s">
        <v>6289</v>
      </c>
      <c r="G3210" t="s">
        <v>6289</v>
      </c>
      <c r="H3210" t="s">
        <v>6289</v>
      </c>
      <c r="I3210" t="s">
        <v>9498</v>
      </c>
      <c r="J3210" t="s">
        <v>3544</v>
      </c>
      <c r="K3210" t="s">
        <v>13625</v>
      </c>
      <c r="M3210" t="s">
        <v>4649</v>
      </c>
    </row>
    <row r="3211" spans="1:13" x14ac:dyDescent="0.2">
      <c r="A3211" t="s">
        <v>3545</v>
      </c>
      <c r="B3211" t="s">
        <v>4998</v>
      </c>
      <c r="C3211" t="s">
        <v>5064</v>
      </c>
      <c r="D3211" t="s">
        <v>5065</v>
      </c>
      <c r="E3211" t="s">
        <v>5066</v>
      </c>
      <c r="F3211" t="s">
        <v>5067</v>
      </c>
      <c r="G3211" t="s">
        <v>5068</v>
      </c>
      <c r="H3211" t="s">
        <v>5331</v>
      </c>
      <c r="I3211" t="s">
        <v>9499</v>
      </c>
      <c r="J3211" t="s">
        <v>3545</v>
      </c>
      <c r="K3211" t="s">
        <v>13626</v>
      </c>
      <c r="M3211" t="s">
        <v>10233</v>
      </c>
    </row>
    <row r="3212" spans="1:13" x14ac:dyDescent="0.2">
      <c r="A3212" t="s">
        <v>3546</v>
      </c>
      <c r="B3212" t="s">
        <v>4998</v>
      </c>
      <c r="C3212" t="s">
        <v>4999</v>
      </c>
      <c r="D3212" t="s">
        <v>6289</v>
      </c>
      <c r="E3212" t="s">
        <v>6289</v>
      </c>
      <c r="F3212" t="s">
        <v>6289</v>
      </c>
      <c r="G3212" t="s">
        <v>6289</v>
      </c>
      <c r="H3212" t="s">
        <v>6289</v>
      </c>
      <c r="I3212" t="s">
        <v>9500</v>
      </c>
      <c r="J3212" t="s">
        <v>3546</v>
      </c>
      <c r="K3212" t="s">
        <v>13627</v>
      </c>
      <c r="M3212" t="s">
        <v>4650</v>
      </c>
    </row>
    <row r="3213" spans="1:13" x14ac:dyDescent="0.2">
      <c r="A3213" t="s">
        <v>3547</v>
      </c>
      <c r="B3213" t="s">
        <v>4998</v>
      </c>
      <c r="C3213" t="s">
        <v>4999</v>
      </c>
      <c r="D3213" t="s">
        <v>5036</v>
      </c>
      <c r="E3213" t="s">
        <v>6192</v>
      </c>
      <c r="F3213" t="s">
        <v>6193</v>
      </c>
      <c r="G3213" t="s">
        <v>6194</v>
      </c>
      <c r="H3213" t="s">
        <v>6289</v>
      </c>
      <c r="I3213" t="s">
        <v>9501</v>
      </c>
      <c r="J3213" t="s">
        <v>3547</v>
      </c>
      <c r="K3213" t="s">
        <v>13628</v>
      </c>
      <c r="M3213" t="s">
        <v>4651</v>
      </c>
    </row>
    <row r="3214" spans="1:13" x14ac:dyDescent="0.2">
      <c r="A3214" t="s">
        <v>3548</v>
      </c>
      <c r="B3214" t="s">
        <v>4998</v>
      </c>
      <c r="C3214" t="s">
        <v>4999</v>
      </c>
      <c r="D3214" t="s">
        <v>5015</v>
      </c>
      <c r="E3214" t="s">
        <v>5016</v>
      </c>
      <c r="F3214" t="s">
        <v>5201</v>
      </c>
      <c r="G3214" t="s">
        <v>10235</v>
      </c>
      <c r="H3214" t="s">
        <v>5500</v>
      </c>
      <c r="I3214" t="s">
        <v>9502</v>
      </c>
      <c r="J3214" t="s">
        <v>3548</v>
      </c>
      <c r="K3214" t="s">
        <v>13629</v>
      </c>
      <c r="M3214" t="s">
        <v>10234</v>
      </c>
    </row>
    <row r="3215" spans="1:13" x14ac:dyDescent="0.2">
      <c r="A3215" t="s">
        <v>3549</v>
      </c>
      <c r="B3215" t="s">
        <v>4998</v>
      </c>
      <c r="C3215" t="s">
        <v>5064</v>
      </c>
      <c r="D3215" t="s">
        <v>5065</v>
      </c>
      <c r="E3215" t="s">
        <v>5066</v>
      </c>
      <c r="F3215" t="s">
        <v>5067</v>
      </c>
      <c r="G3215" t="s">
        <v>5068</v>
      </c>
      <c r="H3215" t="s">
        <v>5113</v>
      </c>
      <c r="I3215" t="s">
        <v>9503</v>
      </c>
      <c r="J3215" t="s">
        <v>3549</v>
      </c>
      <c r="K3215" t="s">
        <v>13630</v>
      </c>
      <c r="M3215" t="s">
        <v>4652</v>
      </c>
    </row>
    <row r="3216" spans="1:13" x14ac:dyDescent="0.2">
      <c r="A3216" t="s">
        <v>3550</v>
      </c>
      <c r="B3216" t="s">
        <v>4998</v>
      </c>
      <c r="C3216" t="s">
        <v>5004</v>
      </c>
      <c r="D3216" t="s">
        <v>5024</v>
      </c>
      <c r="E3216" t="s">
        <v>5025</v>
      </c>
      <c r="F3216" t="s">
        <v>5635</v>
      </c>
      <c r="G3216" t="s">
        <v>5636</v>
      </c>
      <c r="H3216" t="s">
        <v>10237</v>
      </c>
      <c r="I3216" t="s">
        <v>9504</v>
      </c>
      <c r="J3216" t="s">
        <v>3550</v>
      </c>
      <c r="K3216" t="s">
        <v>13631</v>
      </c>
      <c r="M3216" t="s">
        <v>10236</v>
      </c>
    </row>
    <row r="3217" spans="1:13" x14ac:dyDescent="0.2">
      <c r="A3217" t="s">
        <v>3551</v>
      </c>
      <c r="B3217" t="s">
        <v>4998</v>
      </c>
      <c r="C3217" t="s">
        <v>4999</v>
      </c>
      <c r="D3217" t="s">
        <v>6289</v>
      </c>
      <c r="E3217" t="s">
        <v>6289</v>
      </c>
      <c r="F3217" t="s">
        <v>6289</v>
      </c>
      <c r="G3217" t="s">
        <v>6289</v>
      </c>
      <c r="H3217" t="s">
        <v>6289</v>
      </c>
      <c r="I3217" t="s">
        <v>9505</v>
      </c>
      <c r="J3217" t="s">
        <v>3551</v>
      </c>
      <c r="K3217" t="s">
        <v>13632</v>
      </c>
      <c r="M3217" t="s">
        <v>10238</v>
      </c>
    </row>
    <row r="3218" spans="1:13" x14ac:dyDescent="0.2">
      <c r="A3218" t="s">
        <v>3552</v>
      </c>
      <c r="B3218" t="s">
        <v>4998</v>
      </c>
      <c r="C3218" t="s">
        <v>4999</v>
      </c>
      <c r="D3218" t="s">
        <v>5031</v>
      </c>
      <c r="E3218" t="s">
        <v>5057</v>
      </c>
      <c r="F3218" t="s">
        <v>5255</v>
      </c>
      <c r="G3218" t="s">
        <v>6289</v>
      </c>
      <c r="H3218" t="s">
        <v>6289</v>
      </c>
      <c r="I3218" t="s">
        <v>9506</v>
      </c>
      <c r="J3218" t="s">
        <v>3552</v>
      </c>
      <c r="K3218" t="s">
        <v>13633</v>
      </c>
      <c r="M3218" t="s">
        <v>10239</v>
      </c>
    </row>
    <row r="3219" spans="1:13" x14ac:dyDescent="0.2">
      <c r="A3219" t="s">
        <v>3553</v>
      </c>
      <c r="B3219" t="s">
        <v>4998</v>
      </c>
      <c r="C3219" t="s">
        <v>4999</v>
      </c>
      <c r="D3219" t="s">
        <v>6289</v>
      </c>
      <c r="E3219" t="s">
        <v>6289</v>
      </c>
      <c r="F3219" t="s">
        <v>6289</v>
      </c>
      <c r="G3219" t="s">
        <v>6289</v>
      </c>
      <c r="H3219" t="s">
        <v>6289</v>
      </c>
      <c r="I3219" t="s">
        <v>9507</v>
      </c>
      <c r="J3219" t="s">
        <v>3553</v>
      </c>
      <c r="K3219" t="s">
        <v>13634</v>
      </c>
      <c r="M3219" t="s">
        <v>4653</v>
      </c>
    </row>
    <row r="3220" spans="1:13" x14ac:dyDescent="0.2">
      <c r="A3220" t="s">
        <v>3554</v>
      </c>
      <c r="B3220" t="s">
        <v>4998</v>
      </c>
      <c r="C3220" t="s">
        <v>5004</v>
      </c>
      <c r="D3220" t="s">
        <v>5005</v>
      </c>
      <c r="E3220" t="s">
        <v>5006</v>
      </c>
      <c r="F3220" t="s">
        <v>5071</v>
      </c>
      <c r="G3220" t="s">
        <v>5408</v>
      </c>
      <c r="H3220" t="s">
        <v>6289</v>
      </c>
      <c r="I3220" t="s">
        <v>9508</v>
      </c>
      <c r="J3220" t="s">
        <v>3554</v>
      </c>
      <c r="K3220" t="s">
        <v>13635</v>
      </c>
      <c r="M3220" t="s">
        <v>10240</v>
      </c>
    </row>
    <row r="3221" spans="1:13" x14ac:dyDescent="0.2">
      <c r="A3221" t="s">
        <v>3555</v>
      </c>
      <c r="B3221" t="s">
        <v>4998</v>
      </c>
      <c r="C3221" t="s">
        <v>5064</v>
      </c>
      <c r="D3221" t="s">
        <v>5065</v>
      </c>
      <c r="E3221" t="s">
        <v>5066</v>
      </c>
      <c r="F3221" t="s">
        <v>5067</v>
      </c>
      <c r="G3221" t="s">
        <v>5068</v>
      </c>
      <c r="H3221" t="s">
        <v>6289</v>
      </c>
      <c r="I3221" t="s">
        <v>9509</v>
      </c>
      <c r="J3221" t="s">
        <v>3555</v>
      </c>
      <c r="K3221" t="s">
        <v>13636</v>
      </c>
      <c r="M3221" t="s">
        <v>4654</v>
      </c>
    </row>
    <row r="3222" spans="1:13" x14ac:dyDescent="0.2">
      <c r="A3222" t="s">
        <v>3556</v>
      </c>
      <c r="B3222" t="s">
        <v>4998</v>
      </c>
      <c r="C3222" t="s">
        <v>4999</v>
      </c>
      <c r="D3222" t="s">
        <v>6289</v>
      </c>
      <c r="E3222" t="s">
        <v>6289</v>
      </c>
      <c r="F3222" t="s">
        <v>6289</v>
      </c>
      <c r="G3222" t="s">
        <v>6289</v>
      </c>
      <c r="H3222" t="s">
        <v>6289</v>
      </c>
      <c r="I3222" t="s">
        <v>9510</v>
      </c>
      <c r="J3222" t="s">
        <v>3556</v>
      </c>
      <c r="K3222" t="s">
        <v>13637</v>
      </c>
      <c r="M3222" t="s">
        <v>4655</v>
      </c>
    </row>
    <row r="3223" spans="1:13" x14ac:dyDescent="0.2">
      <c r="A3223" t="s">
        <v>3557</v>
      </c>
      <c r="B3223" t="s">
        <v>4998</v>
      </c>
      <c r="C3223" t="s">
        <v>4999</v>
      </c>
      <c r="D3223" t="s">
        <v>6115</v>
      </c>
      <c r="E3223" t="s">
        <v>6116</v>
      </c>
      <c r="F3223" t="s">
        <v>6117</v>
      </c>
      <c r="G3223" t="s">
        <v>6118</v>
      </c>
      <c r="H3223" t="s">
        <v>6119</v>
      </c>
      <c r="I3223" t="s">
        <v>9511</v>
      </c>
      <c r="J3223" t="s">
        <v>3557</v>
      </c>
      <c r="K3223" t="s">
        <v>13638</v>
      </c>
      <c r="M3223" t="s">
        <v>10241</v>
      </c>
    </row>
    <row r="3224" spans="1:13" x14ac:dyDescent="0.2">
      <c r="A3224" t="s">
        <v>3558</v>
      </c>
      <c r="B3224" t="s">
        <v>4998</v>
      </c>
      <c r="C3224" t="s">
        <v>5004</v>
      </c>
      <c r="D3224" t="s">
        <v>5005</v>
      </c>
      <c r="E3224" t="s">
        <v>5006</v>
      </c>
      <c r="F3224" t="s">
        <v>5071</v>
      </c>
      <c r="G3224" t="s">
        <v>5640</v>
      </c>
      <c r="H3224" t="s">
        <v>5641</v>
      </c>
      <c r="I3224" t="s">
        <v>9512</v>
      </c>
      <c r="J3224" t="s">
        <v>3558</v>
      </c>
      <c r="K3224" t="s">
        <v>13639</v>
      </c>
      <c r="M3224" t="s">
        <v>10242</v>
      </c>
    </row>
    <row r="3225" spans="1:13" x14ac:dyDescent="0.2">
      <c r="A3225" t="s">
        <v>3559</v>
      </c>
      <c r="B3225" t="s">
        <v>4998</v>
      </c>
      <c r="C3225" t="s">
        <v>5004</v>
      </c>
      <c r="D3225" t="s">
        <v>5259</v>
      </c>
      <c r="E3225" t="s">
        <v>5703</v>
      </c>
      <c r="F3225" t="s">
        <v>5793</v>
      </c>
      <c r="G3225" t="s">
        <v>6289</v>
      </c>
      <c r="H3225" t="s">
        <v>6289</v>
      </c>
      <c r="I3225" t="s">
        <v>9513</v>
      </c>
      <c r="J3225" t="s">
        <v>3559</v>
      </c>
      <c r="K3225" t="s">
        <v>13640</v>
      </c>
      <c r="M3225" t="s">
        <v>4656</v>
      </c>
    </row>
    <row r="3226" spans="1:13" x14ac:dyDescent="0.2">
      <c r="A3226" t="s">
        <v>3560</v>
      </c>
      <c r="B3226" t="s">
        <v>4998</v>
      </c>
      <c r="C3226" t="s">
        <v>4999</v>
      </c>
      <c r="D3226" t="s">
        <v>6289</v>
      </c>
      <c r="E3226" t="s">
        <v>6289</v>
      </c>
      <c r="F3226" t="s">
        <v>6289</v>
      </c>
      <c r="G3226" t="s">
        <v>6289</v>
      </c>
      <c r="H3226" t="s">
        <v>6289</v>
      </c>
      <c r="I3226" t="s">
        <v>9514</v>
      </c>
      <c r="J3226" t="s">
        <v>3560</v>
      </c>
      <c r="K3226" t="s">
        <v>13641</v>
      </c>
      <c r="M3226" t="s">
        <v>4657</v>
      </c>
    </row>
    <row r="3227" spans="1:13" x14ac:dyDescent="0.2">
      <c r="A3227" t="s">
        <v>3561</v>
      </c>
      <c r="B3227" t="s">
        <v>4998</v>
      </c>
      <c r="C3227" t="s">
        <v>4999</v>
      </c>
      <c r="D3227" t="s">
        <v>5015</v>
      </c>
      <c r="E3227" t="s">
        <v>5016</v>
      </c>
      <c r="F3227" t="s">
        <v>5382</v>
      </c>
      <c r="G3227" t="s">
        <v>10244</v>
      </c>
      <c r="H3227" t="s">
        <v>10245</v>
      </c>
      <c r="I3227" t="s">
        <v>9515</v>
      </c>
      <c r="J3227" t="s">
        <v>3561</v>
      </c>
      <c r="K3227" t="s">
        <v>13642</v>
      </c>
      <c r="M3227" t="s">
        <v>10243</v>
      </c>
    </row>
    <row r="3228" spans="1:13" x14ac:dyDescent="0.2">
      <c r="A3228" t="s">
        <v>3562</v>
      </c>
      <c r="B3228" t="s">
        <v>4998</v>
      </c>
      <c r="C3228" t="s">
        <v>4999</v>
      </c>
      <c r="D3228" t="s">
        <v>5031</v>
      </c>
      <c r="E3228" t="s">
        <v>5057</v>
      </c>
      <c r="F3228" t="s">
        <v>6289</v>
      </c>
      <c r="G3228" t="s">
        <v>6289</v>
      </c>
      <c r="H3228" t="s">
        <v>6289</v>
      </c>
      <c r="I3228" t="s">
        <v>9516</v>
      </c>
      <c r="J3228" t="s">
        <v>3562</v>
      </c>
      <c r="K3228" t="s">
        <v>13643</v>
      </c>
      <c r="M3228" t="s">
        <v>4658</v>
      </c>
    </row>
    <row r="3229" spans="1:13" x14ac:dyDescent="0.2">
      <c r="A3229" t="s">
        <v>3563</v>
      </c>
      <c r="B3229" t="s">
        <v>4998</v>
      </c>
      <c r="C3229" t="s">
        <v>4999</v>
      </c>
      <c r="D3229" t="s">
        <v>6195</v>
      </c>
      <c r="E3229" t="s">
        <v>6196</v>
      </c>
      <c r="F3229" t="s">
        <v>6197</v>
      </c>
      <c r="G3229" t="s">
        <v>6198</v>
      </c>
      <c r="H3229" t="s">
        <v>6289</v>
      </c>
      <c r="I3229" t="s">
        <v>9517</v>
      </c>
      <c r="J3229" t="s">
        <v>3563</v>
      </c>
      <c r="K3229" t="s">
        <v>13644</v>
      </c>
      <c r="M3229" t="s">
        <v>4659</v>
      </c>
    </row>
    <row r="3230" spans="1:13" x14ac:dyDescent="0.2">
      <c r="A3230" t="s">
        <v>3564</v>
      </c>
      <c r="B3230" t="s">
        <v>4998</v>
      </c>
      <c r="C3230" t="s">
        <v>5004</v>
      </c>
      <c r="D3230" t="s">
        <v>5211</v>
      </c>
      <c r="E3230" t="s">
        <v>6289</v>
      </c>
      <c r="F3230" t="s">
        <v>6289</v>
      </c>
      <c r="G3230" t="s">
        <v>6289</v>
      </c>
      <c r="H3230" t="s">
        <v>6289</v>
      </c>
      <c r="I3230" t="s">
        <v>9518</v>
      </c>
      <c r="J3230" t="s">
        <v>3564</v>
      </c>
      <c r="K3230" t="s">
        <v>13645</v>
      </c>
      <c r="M3230" t="s">
        <v>10246</v>
      </c>
    </row>
    <row r="3231" spans="1:13" x14ac:dyDescent="0.2">
      <c r="A3231" t="s">
        <v>3565</v>
      </c>
      <c r="B3231" t="s">
        <v>4998</v>
      </c>
      <c r="C3231" t="s">
        <v>5004</v>
      </c>
      <c r="D3231" t="s">
        <v>5005</v>
      </c>
      <c r="E3231" t="s">
        <v>5231</v>
      </c>
      <c r="F3231" t="s">
        <v>5232</v>
      </c>
      <c r="G3231" t="s">
        <v>5361</v>
      </c>
      <c r="H3231" t="s">
        <v>5841</v>
      </c>
      <c r="I3231" t="s">
        <v>9519</v>
      </c>
      <c r="J3231" t="s">
        <v>3565</v>
      </c>
      <c r="K3231" t="s">
        <v>13646</v>
      </c>
      <c r="M3231" t="s">
        <v>4660</v>
      </c>
    </row>
    <row r="3232" spans="1:13" x14ac:dyDescent="0.2">
      <c r="A3232" t="s">
        <v>3566</v>
      </c>
      <c r="B3232" t="s">
        <v>4998</v>
      </c>
      <c r="C3232" t="s">
        <v>4999</v>
      </c>
      <c r="D3232" t="s">
        <v>5031</v>
      </c>
      <c r="E3232" t="s">
        <v>6022</v>
      </c>
      <c r="F3232" t="s">
        <v>6023</v>
      </c>
      <c r="G3232" t="s">
        <v>6199</v>
      </c>
      <c r="H3232" t="s">
        <v>6289</v>
      </c>
      <c r="I3232" t="s">
        <v>9520</v>
      </c>
      <c r="J3232" t="s">
        <v>3566</v>
      </c>
      <c r="K3232" t="s">
        <v>13647</v>
      </c>
      <c r="M3232" t="s">
        <v>4661</v>
      </c>
    </row>
    <row r="3233" spans="1:13" x14ac:dyDescent="0.2">
      <c r="A3233" t="s">
        <v>3567</v>
      </c>
      <c r="B3233" t="s">
        <v>4998</v>
      </c>
      <c r="C3233" t="s">
        <v>4999</v>
      </c>
      <c r="D3233" t="s">
        <v>5052</v>
      </c>
      <c r="E3233" t="s">
        <v>6200</v>
      </c>
      <c r="F3233" t="s">
        <v>6201</v>
      </c>
      <c r="G3233" t="s">
        <v>6202</v>
      </c>
      <c r="H3233" t="s">
        <v>6289</v>
      </c>
      <c r="I3233" t="s">
        <v>9521</v>
      </c>
      <c r="J3233" t="s">
        <v>3567</v>
      </c>
      <c r="K3233" t="s">
        <v>13648</v>
      </c>
      <c r="M3233" t="s">
        <v>4662</v>
      </c>
    </row>
    <row r="3234" spans="1:13" x14ac:dyDescent="0.2">
      <c r="A3234" t="s">
        <v>3568</v>
      </c>
      <c r="B3234" t="s">
        <v>4998</v>
      </c>
      <c r="C3234" t="s">
        <v>5004</v>
      </c>
      <c r="D3234" t="s">
        <v>5005</v>
      </c>
      <c r="E3234" t="s">
        <v>5006</v>
      </c>
      <c r="F3234" t="s">
        <v>5061</v>
      </c>
      <c r="G3234" t="s">
        <v>5062</v>
      </c>
      <c r="H3234" t="s">
        <v>6289</v>
      </c>
      <c r="I3234" t="s">
        <v>9522</v>
      </c>
      <c r="J3234" t="s">
        <v>3568</v>
      </c>
      <c r="K3234" t="s">
        <v>13649</v>
      </c>
      <c r="M3234" t="s">
        <v>4663</v>
      </c>
    </row>
    <row r="3235" spans="1:13" x14ac:dyDescent="0.2">
      <c r="A3235" t="s">
        <v>3569</v>
      </c>
      <c r="B3235" t="s">
        <v>4998</v>
      </c>
      <c r="C3235" t="s">
        <v>4999</v>
      </c>
      <c r="D3235" t="s">
        <v>5031</v>
      </c>
      <c r="E3235" t="s">
        <v>5057</v>
      </c>
      <c r="F3235" t="s">
        <v>5255</v>
      </c>
      <c r="G3235" t="s">
        <v>5256</v>
      </c>
      <c r="H3235" t="s">
        <v>6289</v>
      </c>
      <c r="I3235" t="s">
        <v>9523</v>
      </c>
      <c r="J3235" t="s">
        <v>3569</v>
      </c>
      <c r="K3235" t="s">
        <v>13650</v>
      </c>
      <c r="M3235" t="s">
        <v>10247</v>
      </c>
    </row>
    <row r="3236" spans="1:13" x14ac:dyDescent="0.2">
      <c r="A3236" t="s">
        <v>3570</v>
      </c>
      <c r="B3236" t="s">
        <v>4998</v>
      </c>
      <c r="C3236" t="s">
        <v>5004</v>
      </c>
      <c r="D3236" t="s">
        <v>5005</v>
      </c>
      <c r="E3236" t="s">
        <v>5010</v>
      </c>
      <c r="F3236" t="s">
        <v>6289</v>
      </c>
      <c r="G3236" t="s">
        <v>6289</v>
      </c>
      <c r="H3236" t="s">
        <v>6289</v>
      </c>
      <c r="I3236" t="s">
        <v>9524</v>
      </c>
      <c r="J3236" t="s">
        <v>3570</v>
      </c>
      <c r="K3236" t="s">
        <v>13651</v>
      </c>
      <c r="M3236" t="s">
        <v>10248</v>
      </c>
    </row>
    <row r="3237" spans="1:13" x14ac:dyDescent="0.2">
      <c r="A3237" t="s">
        <v>3571</v>
      </c>
      <c r="B3237" t="s">
        <v>4998</v>
      </c>
      <c r="C3237" t="s">
        <v>5004</v>
      </c>
      <c r="D3237" t="s">
        <v>5024</v>
      </c>
      <c r="E3237" t="s">
        <v>5025</v>
      </c>
      <c r="F3237" t="s">
        <v>5040</v>
      </c>
      <c r="G3237" t="s">
        <v>5041</v>
      </c>
      <c r="H3237" t="s">
        <v>6203</v>
      </c>
      <c r="I3237" t="s">
        <v>9525</v>
      </c>
      <c r="J3237" t="s">
        <v>3571</v>
      </c>
      <c r="K3237" t="s">
        <v>13652</v>
      </c>
      <c r="M3237" t="s">
        <v>4664</v>
      </c>
    </row>
    <row r="3238" spans="1:13" x14ac:dyDescent="0.2">
      <c r="A3238" t="s">
        <v>3572</v>
      </c>
      <c r="B3238" t="s">
        <v>4998</v>
      </c>
      <c r="C3238" t="s">
        <v>5004</v>
      </c>
      <c r="D3238" t="s">
        <v>5005</v>
      </c>
      <c r="E3238" t="s">
        <v>5006</v>
      </c>
      <c r="F3238" t="s">
        <v>6289</v>
      </c>
      <c r="G3238" t="s">
        <v>6289</v>
      </c>
      <c r="H3238" t="s">
        <v>6289</v>
      </c>
      <c r="I3238" t="s">
        <v>9526</v>
      </c>
      <c r="J3238" t="s">
        <v>3572</v>
      </c>
      <c r="K3238" t="s">
        <v>13653</v>
      </c>
      <c r="M3238" t="s">
        <v>4665</v>
      </c>
    </row>
    <row r="3239" spans="1:13" x14ac:dyDescent="0.2">
      <c r="A3239" t="s">
        <v>3573</v>
      </c>
      <c r="B3239" t="s">
        <v>4998</v>
      </c>
      <c r="C3239" t="s">
        <v>5004</v>
      </c>
      <c r="D3239" t="s">
        <v>6289</v>
      </c>
      <c r="E3239" t="s">
        <v>6289</v>
      </c>
      <c r="F3239" t="s">
        <v>6289</v>
      </c>
      <c r="G3239" t="s">
        <v>6289</v>
      </c>
      <c r="H3239" t="s">
        <v>6289</v>
      </c>
      <c r="I3239" t="s">
        <v>9527</v>
      </c>
      <c r="J3239" t="s">
        <v>3573</v>
      </c>
      <c r="K3239" t="s">
        <v>13654</v>
      </c>
      <c r="M3239" t="s">
        <v>4666</v>
      </c>
    </row>
    <row r="3240" spans="1:13" x14ac:dyDescent="0.2">
      <c r="A3240" t="s">
        <v>3574</v>
      </c>
      <c r="B3240" t="s">
        <v>4998</v>
      </c>
      <c r="C3240" t="s">
        <v>5004</v>
      </c>
      <c r="D3240" t="s">
        <v>6289</v>
      </c>
      <c r="E3240" t="s">
        <v>6289</v>
      </c>
      <c r="F3240" t="s">
        <v>6289</v>
      </c>
      <c r="G3240" t="s">
        <v>6289</v>
      </c>
      <c r="H3240" t="s">
        <v>6289</v>
      </c>
      <c r="I3240" t="s">
        <v>9528</v>
      </c>
      <c r="J3240" t="s">
        <v>3574</v>
      </c>
      <c r="K3240" t="s">
        <v>13655</v>
      </c>
      <c r="M3240" t="s">
        <v>4667</v>
      </c>
    </row>
    <row r="3241" spans="1:13" x14ac:dyDescent="0.2">
      <c r="A3241" t="s">
        <v>3575</v>
      </c>
      <c r="B3241" t="s">
        <v>4998</v>
      </c>
      <c r="C3241" t="s">
        <v>5709</v>
      </c>
      <c r="D3241" t="s">
        <v>5747</v>
      </c>
      <c r="E3241" t="s">
        <v>5748</v>
      </c>
      <c r="F3241" t="s">
        <v>6289</v>
      </c>
      <c r="G3241" t="s">
        <v>6289</v>
      </c>
      <c r="H3241" t="s">
        <v>6289</v>
      </c>
      <c r="I3241" t="s">
        <v>9529</v>
      </c>
      <c r="J3241" t="s">
        <v>3575</v>
      </c>
      <c r="K3241" t="s">
        <v>13656</v>
      </c>
      <c r="M3241" t="s">
        <v>4668</v>
      </c>
    </row>
    <row r="3242" spans="1:13" x14ac:dyDescent="0.2">
      <c r="A3242" t="s">
        <v>3576</v>
      </c>
      <c r="B3242" t="s">
        <v>4998</v>
      </c>
      <c r="C3242" t="s">
        <v>5004</v>
      </c>
      <c r="D3242" t="s">
        <v>5024</v>
      </c>
      <c r="E3242" t="s">
        <v>5043</v>
      </c>
      <c r="F3242" t="s">
        <v>5044</v>
      </c>
      <c r="G3242" t="s">
        <v>9849</v>
      </c>
      <c r="H3242" t="s">
        <v>9898</v>
      </c>
      <c r="I3242" t="s">
        <v>9530</v>
      </c>
      <c r="J3242" t="s">
        <v>3576</v>
      </c>
      <c r="K3242" t="s">
        <v>13657</v>
      </c>
      <c r="M3242" t="s">
        <v>10249</v>
      </c>
    </row>
    <row r="3243" spans="1:13" x14ac:dyDescent="0.2">
      <c r="A3243" t="s">
        <v>3577</v>
      </c>
      <c r="B3243" t="s">
        <v>4998</v>
      </c>
      <c r="C3243" t="s">
        <v>5004</v>
      </c>
      <c r="D3243" t="s">
        <v>5005</v>
      </c>
      <c r="E3243" t="s">
        <v>5213</v>
      </c>
      <c r="F3243" t="s">
        <v>5214</v>
      </c>
      <c r="G3243" t="s">
        <v>6289</v>
      </c>
      <c r="H3243" t="s">
        <v>6289</v>
      </c>
      <c r="I3243" t="s">
        <v>9531</v>
      </c>
      <c r="J3243" t="s">
        <v>3577</v>
      </c>
      <c r="K3243" t="s">
        <v>13658</v>
      </c>
      <c r="M3243" t="s">
        <v>4669</v>
      </c>
    </row>
    <row r="3244" spans="1:13" x14ac:dyDescent="0.2">
      <c r="A3244" t="s">
        <v>3578</v>
      </c>
      <c r="B3244" t="s">
        <v>4998</v>
      </c>
      <c r="C3244" t="s">
        <v>4999</v>
      </c>
      <c r="D3244" t="s">
        <v>6289</v>
      </c>
      <c r="E3244" t="s">
        <v>6289</v>
      </c>
      <c r="F3244" t="s">
        <v>6289</v>
      </c>
      <c r="G3244" t="s">
        <v>6289</v>
      </c>
      <c r="H3244" t="s">
        <v>6289</v>
      </c>
      <c r="I3244" t="s">
        <v>9532</v>
      </c>
      <c r="J3244" t="s">
        <v>3578</v>
      </c>
      <c r="K3244" t="s">
        <v>13659</v>
      </c>
      <c r="M3244" t="s">
        <v>4670</v>
      </c>
    </row>
    <row r="3245" spans="1:13" x14ac:dyDescent="0.2">
      <c r="A3245" t="s">
        <v>3579</v>
      </c>
      <c r="B3245" t="s">
        <v>4998</v>
      </c>
      <c r="C3245" t="s">
        <v>5114</v>
      </c>
      <c r="D3245" t="s">
        <v>6289</v>
      </c>
      <c r="E3245" t="s">
        <v>6289</v>
      </c>
      <c r="F3245" t="s">
        <v>6289</v>
      </c>
      <c r="G3245" t="s">
        <v>6289</v>
      </c>
      <c r="H3245" t="s">
        <v>6289</v>
      </c>
      <c r="I3245" t="s">
        <v>9533</v>
      </c>
      <c r="J3245" t="s">
        <v>3579</v>
      </c>
      <c r="K3245" t="s">
        <v>13660</v>
      </c>
      <c r="M3245" t="s">
        <v>4671</v>
      </c>
    </row>
    <row r="3246" spans="1:13" x14ac:dyDescent="0.2">
      <c r="A3246" t="s">
        <v>3580</v>
      </c>
      <c r="B3246" t="s">
        <v>4998</v>
      </c>
      <c r="C3246" t="s">
        <v>5004</v>
      </c>
      <c r="D3246" t="s">
        <v>5024</v>
      </c>
      <c r="E3246" t="s">
        <v>5081</v>
      </c>
      <c r="F3246" t="s">
        <v>5082</v>
      </c>
      <c r="G3246" t="s">
        <v>5611</v>
      </c>
      <c r="H3246" t="s">
        <v>6114</v>
      </c>
      <c r="I3246" t="s">
        <v>9534</v>
      </c>
      <c r="J3246" t="s">
        <v>3580</v>
      </c>
      <c r="K3246" t="s">
        <v>13661</v>
      </c>
      <c r="M3246" t="s">
        <v>4672</v>
      </c>
    </row>
    <row r="3247" spans="1:13" x14ac:dyDescent="0.2">
      <c r="A3247" t="s">
        <v>3581</v>
      </c>
      <c r="B3247" t="s">
        <v>4998</v>
      </c>
      <c r="C3247" t="s">
        <v>4999</v>
      </c>
      <c r="D3247" t="s">
        <v>5031</v>
      </c>
      <c r="E3247" t="s">
        <v>5199</v>
      </c>
      <c r="F3247" t="s">
        <v>5365</v>
      </c>
      <c r="G3247" t="s">
        <v>6289</v>
      </c>
      <c r="H3247" t="s">
        <v>6289</v>
      </c>
      <c r="I3247" t="s">
        <v>9535</v>
      </c>
      <c r="J3247" t="s">
        <v>3581</v>
      </c>
      <c r="K3247" t="s">
        <v>13662</v>
      </c>
      <c r="M3247" t="s">
        <v>4673</v>
      </c>
    </row>
    <row r="3248" spans="1:13" x14ac:dyDescent="0.2">
      <c r="A3248" t="s">
        <v>3582</v>
      </c>
      <c r="B3248" t="s">
        <v>4998</v>
      </c>
      <c r="C3248" t="s">
        <v>5004</v>
      </c>
      <c r="D3248" t="s">
        <v>5259</v>
      </c>
      <c r="E3248" t="s">
        <v>5260</v>
      </c>
      <c r="F3248" t="s">
        <v>6289</v>
      </c>
      <c r="G3248" t="s">
        <v>6289</v>
      </c>
      <c r="H3248" t="s">
        <v>6289</v>
      </c>
      <c r="I3248" t="s">
        <v>9536</v>
      </c>
      <c r="J3248" t="s">
        <v>3582</v>
      </c>
      <c r="K3248" t="s">
        <v>13663</v>
      </c>
      <c r="M3248" t="s">
        <v>4674</v>
      </c>
    </row>
    <row r="3249" spans="1:13" x14ac:dyDescent="0.2">
      <c r="A3249" t="s">
        <v>3583</v>
      </c>
      <c r="B3249" t="s">
        <v>4998</v>
      </c>
      <c r="C3249" t="s">
        <v>4999</v>
      </c>
      <c r="D3249" t="s">
        <v>6289</v>
      </c>
      <c r="E3249" t="s">
        <v>6289</v>
      </c>
      <c r="F3249" t="s">
        <v>6289</v>
      </c>
      <c r="G3249" t="s">
        <v>6289</v>
      </c>
      <c r="H3249" t="s">
        <v>6289</v>
      </c>
      <c r="I3249" t="s">
        <v>9537</v>
      </c>
      <c r="J3249" t="s">
        <v>3583</v>
      </c>
      <c r="K3249" t="s">
        <v>13664</v>
      </c>
      <c r="M3249" t="s">
        <v>4675</v>
      </c>
    </row>
    <row r="3250" spans="1:13" x14ac:dyDescent="0.2">
      <c r="A3250" t="s">
        <v>3584</v>
      </c>
      <c r="B3250" t="s">
        <v>4998</v>
      </c>
      <c r="C3250" t="s">
        <v>4999</v>
      </c>
      <c r="D3250" t="s">
        <v>6289</v>
      </c>
      <c r="E3250" t="s">
        <v>6289</v>
      </c>
      <c r="F3250" t="s">
        <v>6289</v>
      </c>
      <c r="G3250" t="s">
        <v>6289</v>
      </c>
      <c r="H3250" t="s">
        <v>6289</v>
      </c>
      <c r="I3250" t="s">
        <v>9538</v>
      </c>
      <c r="J3250" t="s">
        <v>3584</v>
      </c>
      <c r="K3250" t="s">
        <v>13665</v>
      </c>
      <c r="M3250" t="s">
        <v>4676</v>
      </c>
    </row>
    <row r="3251" spans="1:13" x14ac:dyDescent="0.2">
      <c r="A3251" t="s">
        <v>3585</v>
      </c>
      <c r="B3251" t="s">
        <v>4998</v>
      </c>
      <c r="C3251" t="s">
        <v>5004</v>
      </c>
      <c r="D3251" t="s">
        <v>5005</v>
      </c>
      <c r="E3251" t="s">
        <v>5350</v>
      </c>
      <c r="F3251" t="s">
        <v>5881</v>
      </c>
      <c r="G3251" t="s">
        <v>6204</v>
      </c>
      <c r="H3251" t="s">
        <v>6205</v>
      </c>
      <c r="I3251" t="s">
        <v>9539</v>
      </c>
      <c r="J3251" t="s">
        <v>3585</v>
      </c>
      <c r="K3251" t="s">
        <v>13666</v>
      </c>
      <c r="M3251" t="s">
        <v>4677</v>
      </c>
    </row>
    <row r="3252" spans="1:13" x14ac:dyDescent="0.2">
      <c r="A3252" t="s">
        <v>3586</v>
      </c>
      <c r="B3252" t="s">
        <v>4998</v>
      </c>
      <c r="C3252" t="s">
        <v>5004</v>
      </c>
      <c r="D3252" t="s">
        <v>5368</v>
      </c>
      <c r="E3252" t="s">
        <v>5369</v>
      </c>
      <c r="F3252" t="s">
        <v>6289</v>
      </c>
      <c r="G3252" t="s">
        <v>6289</v>
      </c>
      <c r="H3252" t="s">
        <v>6289</v>
      </c>
      <c r="I3252" t="s">
        <v>9540</v>
      </c>
      <c r="J3252" t="s">
        <v>3586</v>
      </c>
      <c r="K3252" t="s">
        <v>13667</v>
      </c>
      <c r="M3252" t="s">
        <v>4678</v>
      </c>
    </row>
    <row r="3253" spans="1:13" x14ac:dyDescent="0.2">
      <c r="A3253" t="s">
        <v>3587</v>
      </c>
      <c r="B3253" t="s">
        <v>4998</v>
      </c>
      <c r="C3253" t="s">
        <v>4999</v>
      </c>
      <c r="D3253" t="s">
        <v>5273</v>
      </c>
      <c r="E3253" t="s">
        <v>5274</v>
      </c>
      <c r="F3253" t="s">
        <v>6206</v>
      </c>
      <c r="G3253" t="s">
        <v>6207</v>
      </c>
      <c r="H3253" t="s">
        <v>5519</v>
      </c>
      <c r="I3253" t="s">
        <v>9541</v>
      </c>
      <c r="J3253" t="s">
        <v>3587</v>
      </c>
      <c r="K3253" t="s">
        <v>13668</v>
      </c>
      <c r="M3253" t="s">
        <v>4679</v>
      </c>
    </row>
    <row r="3254" spans="1:13" x14ac:dyDescent="0.2">
      <c r="A3254" t="s">
        <v>3588</v>
      </c>
      <c r="B3254" t="s">
        <v>4998</v>
      </c>
      <c r="C3254" t="s">
        <v>4999</v>
      </c>
      <c r="D3254" t="s">
        <v>5036</v>
      </c>
      <c r="E3254" t="s">
        <v>5161</v>
      </c>
      <c r="F3254" t="s">
        <v>5162</v>
      </c>
      <c r="G3254" t="s">
        <v>6289</v>
      </c>
      <c r="H3254" t="s">
        <v>6289</v>
      </c>
      <c r="I3254" t="s">
        <v>9542</v>
      </c>
      <c r="J3254" t="s">
        <v>3588</v>
      </c>
      <c r="K3254" t="s">
        <v>13669</v>
      </c>
      <c r="M3254" t="s">
        <v>10250</v>
      </c>
    </row>
    <row r="3255" spans="1:13" x14ac:dyDescent="0.2">
      <c r="A3255" t="s">
        <v>3589</v>
      </c>
      <c r="B3255" t="s">
        <v>4998</v>
      </c>
      <c r="C3255" t="s">
        <v>5114</v>
      </c>
      <c r="D3255" t="s">
        <v>6289</v>
      </c>
      <c r="E3255" t="s">
        <v>6289</v>
      </c>
      <c r="F3255" t="s">
        <v>6289</v>
      </c>
      <c r="G3255" t="s">
        <v>6289</v>
      </c>
      <c r="H3255" t="s">
        <v>6289</v>
      </c>
      <c r="I3255" t="s">
        <v>9543</v>
      </c>
      <c r="J3255" t="s">
        <v>3589</v>
      </c>
      <c r="K3255" t="s">
        <v>13670</v>
      </c>
      <c r="M3255" t="s">
        <v>4680</v>
      </c>
    </row>
    <row r="3256" spans="1:13" x14ac:dyDescent="0.2">
      <c r="A3256" t="s">
        <v>3590</v>
      </c>
      <c r="B3256" t="s">
        <v>4998</v>
      </c>
      <c r="C3256" t="s">
        <v>5374</v>
      </c>
      <c r="D3256" t="s">
        <v>5542</v>
      </c>
      <c r="E3256" t="s">
        <v>5543</v>
      </c>
      <c r="F3256" t="s">
        <v>5544</v>
      </c>
      <c r="G3256" t="s">
        <v>5736</v>
      </c>
      <c r="H3256" t="s">
        <v>5737</v>
      </c>
      <c r="I3256" t="s">
        <v>9544</v>
      </c>
      <c r="J3256" t="s">
        <v>3590</v>
      </c>
      <c r="K3256" t="s">
        <v>13671</v>
      </c>
      <c r="M3256" t="s">
        <v>10251</v>
      </c>
    </row>
    <row r="3257" spans="1:13" x14ac:dyDescent="0.2">
      <c r="A3257" t="s">
        <v>3591</v>
      </c>
      <c r="B3257" t="s">
        <v>4998</v>
      </c>
      <c r="C3257" t="s">
        <v>4999</v>
      </c>
      <c r="D3257" t="s">
        <v>5031</v>
      </c>
      <c r="E3257" t="s">
        <v>5057</v>
      </c>
      <c r="F3257" t="s">
        <v>5140</v>
      </c>
      <c r="G3257" t="s">
        <v>5959</v>
      </c>
      <c r="H3257" t="s">
        <v>6208</v>
      </c>
      <c r="I3257" t="s">
        <v>9545</v>
      </c>
      <c r="J3257" t="s">
        <v>3591</v>
      </c>
      <c r="K3257" t="s">
        <v>13672</v>
      </c>
      <c r="M3257" t="s">
        <v>4681</v>
      </c>
    </row>
    <row r="3258" spans="1:13" x14ac:dyDescent="0.2">
      <c r="A3258" t="s">
        <v>3592</v>
      </c>
      <c r="B3258" t="s">
        <v>4998</v>
      </c>
      <c r="C3258" t="s">
        <v>4999</v>
      </c>
      <c r="D3258" t="s">
        <v>5036</v>
      </c>
      <c r="E3258" t="s">
        <v>5161</v>
      </c>
      <c r="F3258" t="s">
        <v>5162</v>
      </c>
      <c r="G3258" t="s">
        <v>5220</v>
      </c>
      <c r="H3258" t="s">
        <v>5464</v>
      </c>
      <c r="I3258" t="s">
        <v>9546</v>
      </c>
      <c r="J3258" t="s">
        <v>3592</v>
      </c>
      <c r="K3258" t="s">
        <v>13673</v>
      </c>
      <c r="M3258" t="s">
        <v>4682</v>
      </c>
    </row>
    <row r="3259" spans="1:13" x14ac:dyDescent="0.2">
      <c r="A3259" t="s">
        <v>3593</v>
      </c>
      <c r="B3259" t="s">
        <v>4998</v>
      </c>
      <c r="C3259" t="s">
        <v>4999</v>
      </c>
      <c r="D3259" t="s">
        <v>5603</v>
      </c>
      <c r="E3259" t="s">
        <v>5604</v>
      </c>
      <c r="F3259" t="s">
        <v>5623</v>
      </c>
      <c r="G3259" t="s">
        <v>5624</v>
      </c>
      <c r="H3259" t="s">
        <v>5934</v>
      </c>
      <c r="I3259" t="s">
        <v>9547</v>
      </c>
      <c r="J3259" t="s">
        <v>3593</v>
      </c>
      <c r="K3259" t="s">
        <v>13674</v>
      </c>
      <c r="M3259" t="s">
        <v>4683</v>
      </c>
    </row>
    <row r="3260" spans="1:13" x14ac:dyDescent="0.2">
      <c r="A3260" t="s">
        <v>3594</v>
      </c>
      <c r="B3260" t="s">
        <v>4998</v>
      </c>
      <c r="C3260" t="s">
        <v>4999</v>
      </c>
      <c r="D3260" t="s">
        <v>6289</v>
      </c>
      <c r="E3260" t="s">
        <v>6289</v>
      </c>
      <c r="F3260" t="s">
        <v>6289</v>
      </c>
      <c r="G3260" t="s">
        <v>6289</v>
      </c>
      <c r="H3260" t="s">
        <v>6289</v>
      </c>
      <c r="I3260" t="s">
        <v>9548</v>
      </c>
      <c r="J3260" t="s">
        <v>3594</v>
      </c>
      <c r="K3260" t="s">
        <v>9841</v>
      </c>
      <c r="M3260" t="s">
        <v>4684</v>
      </c>
    </row>
    <row r="3261" spans="1:13" x14ac:dyDescent="0.2">
      <c r="A3261" t="s">
        <v>3595</v>
      </c>
      <c r="B3261" t="s">
        <v>4998</v>
      </c>
      <c r="C3261" t="s">
        <v>4999</v>
      </c>
      <c r="D3261" t="s">
        <v>5036</v>
      </c>
      <c r="E3261" t="s">
        <v>5161</v>
      </c>
      <c r="F3261" t="s">
        <v>5162</v>
      </c>
      <c r="G3261" t="s">
        <v>5220</v>
      </c>
      <c r="H3261" t="s">
        <v>5464</v>
      </c>
      <c r="I3261" t="s">
        <v>9549</v>
      </c>
      <c r="J3261" t="s">
        <v>3595</v>
      </c>
      <c r="K3261" t="s">
        <v>13675</v>
      </c>
      <c r="M3261" t="s">
        <v>4685</v>
      </c>
    </row>
    <row r="3262" spans="1:13" x14ac:dyDescent="0.2">
      <c r="A3262" t="s">
        <v>3596</v>
      </c>
      <c r="B3262" t="s">
        <v>4998</v>
      </c>
      <c r="C3262" t="s">
        <v>5004</v>
      </c>
      <c r="D3262" t="s">
        <v>5005</v>
      </c>
      <c r="E3262" t="s">
        <v>5018</v>
      </c>
      <c r="F3262" t="s">
        <v>6209</v>
      </c>
      <c r="G3262" t="s">
        <v>6210</v>
      </c>
      <c r="H3262" t="s">
        <v>6289</v>
      </c>
      <c r="I3262" t="s">
        <v>9550</v>
      </c>
      <c r="J3262" t="s">
        <v>3596</v>
      </c>
      <c r="K3262" t="s">
        <v>13676</v>
      </c>
      <c r="M3262" t="s">
        <v>4686</v>
      </c>
    </row>
    <row r="3263" spans="1:13" x14ac:dyDescent="0.2">
      <c r="A3263" t="s">
        <v>3597</v>
      </c>
      <c r="B3263" t="s">
        <v>4998</v>
      </c>
      <c r="C3263" t="s">
        <v>5004</v>
      </c>
      <c r="D3263" t="s">
        <v>5024</v>
      </c>
      <c r="E3263" t="s">
        <v>5025</v>
      </c>
      <c r="F3263" t="s">
        <v>5649</v>
      </c>
      <c r="G3263" t="s">
        <v>5651</v>
      </c>
      <c r="H3263" t="s">
        <v>10253</v>
      </c>
      <c r="I3263" t="s">
        <v>9551</v>
      </c>
      <c r="J3263" t="s">
        <v>3597</v>
      </c>
      <c r="K3263" t="s">
        <v>13677</v>
      </c>
      <c r="M3263" t="s">
        <v>10252</v>
      </c>
    </row>
    <row r="3264" spans="1:13" x14ac:dyDescent="0.2">
      <c r="A3264" t="s">
        <v>3598</v>
      </c>
      <c r="B3264" t="s">
        <v>4998</v>
      </c>
      <c r="C3264" t="s">
        <v>4999</v>
      </c>
      <c r="D3264" t="s">
        <v>5031</v>
      </c>
      <c r="E3264" t="s">
        <v>5199</v>
      </c>
      <c r="F3264" t="s">
        <v>5365</v>
      </c>
      <c r="G3264" t="s">
        <v>5439</v>
      </c>
      <c r="H3264" t="s">
        <v>5440</v>
      </c>
      <c r="I3264" t="s">
        <v>9552</v>
      </c>
      <c r="J3264" t="s">
        <v>3598</v>
      </c>
      <c r="K3264" t="s">
        <v>13678</v>
      </c>
      <c r="M3264" t="s">
        <v>4687</v>
      </c>
    </row>
    <row r="3265" spans="1:13" x14ac:dyDescent="0.2">
      <c r="A3265" t="s">
        <v>3599</v>
      </c>
      <c r="B3265" t="s">
        <v>4998</v>
      </c>
      <c r="C3265" t="s">
        <v>4999</v>
      </c>
      <c r="D3265" t="s">
        <v>5036</v>
      </c>
      <c r="E3265" t="s">
        <v>5161</v>
      </c>
      <c r="F3265" t="s">
        <v>5162</v>
      </c>
      <c r="G3265" t="s">
        <v>6289</v>
      </c>
      <c r="H3265" t="s">
        <v>6289</v>
      </c>
      <c r="I3265" t="s">
        <v>9553</v>
      </c>
      <c r="J3265" t="s">
        <v>3599</v>
      </c>
      <c r="K3265" t="s">
        <v>13679</v>
      </c>
      <c r="M3265" t="s">
        <v>4688</v>
      </c>
    </row>
    <row r="3266" spans="1:13" x14ac:dyDescent="0.2">
      <c r="A3266" t="s">
        <v>3600</v>
      </c>
      <c r="B3266" t="s">
        <v>4998</v>
      </c>
      <c r="C3266" t="s">
        <v>4999</v>
      </c>
      <c r="D3266" t="s">
        <v>5052</v>
      </c>
      <c r="E3266" t="s">
        <v>6289</v>
      </c>
      <c r="F3266" t="s">
        <v>6289</v>
      </c>
      <c r="G3266" t="s">
        <v>6289</v>
      </c>
      <c r="H3266" t="s">
        <v>6289</v>
      </c>
      <c r="I3266" t="s">
        <v>9554</v>
      </c>
      <c r="J3266" t="s">
        <v>3600</v>
      </c>
      <c r="K3266" t="s">
        <v>13680</v>
      </c>
      <c r="M3266" t="s">
        <v>4689</v>
      </c>
    </row>
    <row r="3267" spans="1:13" x14ac:dyDescent="0.2">
      <c r="A3267" t="s">
        <v>3601</v>
      </c>
      <c r="B3267" t="s">
        <v>4998</v>
      </c>
      <c r="C3267" t="s">
        <v>5114</v>
      </c>
      <c r="D3267" t="s">
        <v>6289</v>
      </c>
      <c r="E3267" t="s">
        <v>6289</v>
      </c>
      <c r="F3267" t="s">
        <v>6289</v>
      </c>
      <c r="G3267" t="s">
        <v>6289</v>
      </c>
      <c r="H3267" t="s">
        <v>6289</v>
      </c>
      <c r="I3267" t="s">
        <v>9555</v>
      </c>
      <c r="J3267" t="s">
        <v>3601</v>
      </c>
      <c r="K3267" t="s">
        <v>13681</v>
      </c>
      <c r="M3267" t="s">
        <v>4690</v>
      </c>
    </row>
    <row r="3268" spans="1:13" x14ac:dyDescent="0.2">
      <c r="A3268" t="s">
        <v>3602</v>
      </c>
      <c r="B3268" t="s">
        <v>4998</v>
      </c>
      <c r="C3268" t="s">
        <v>4999</v>
      </c>
      <c r="D3268" t="s">
        <v>5052</v>
      </c>
      <c r="E3268" t="s">
        <v>6289</v>
      </c>
      <c r="F3268" t="s">
        <v>6289</v>
      </c>
      <c r="G3268" t="s">
        <v>6289</v>
      </c>
      <c r="H3268" t="s">
        <v>6289</v>
      </c>
      <c r="I3268" t="s">
        <v>9556</v>
      </c>
      <c r="J3268" t="s">
        <v>3602</v>
      </c>
      <c r="K3268" t="s">
        <v>13682</v>
      </c>
      <c r="M3268" t="s">
        <v>4691</v>
      </c>
    </row>
    <row r="3269" spans="1:13" x14ac:dyDescent="0.2">
      <c r="A3269" t="s">
        <v>3603</v>
      </c>
      <c r="B3269" t="s">
        <v>4998</v>
      </c>
      <c r="C3269" t="s">
        <v>5004</v>
      </c>
      <c r="D3269" t="s">
        <v>5259</v>
      </c>
      <c r="E3269" t="s">
        <v>5703</v>
      </c>
      <c r="F3269" t="s">
        <v>5704</v>
      </c>
      <c r="G3269" t="s">
        <v>5705</v>
      </c>
      <c r="H3269" t="s">
        <v>5706</v>
      </c>
      <c r="I3269" t="s">
        <v>9557</v>
      </c>
      <c r="J3269" t="s">
        <v>3603</v>
      </c>
      <c r="K3269" t="s">
        <v>13683</v>
      </c>
      <c r="M3269" t="s">
        <v>4692</v>
      </c>
    </row>
    <row r="3270" spans="1:13" x14ac:dyDescent="0.2">
      <c r="A3270" t="s">
        <v>3604</v>
      </c>
      <c r="B3270" t="s">
        <v>4998</v>
      </c>
      <c r="C3270" t="s">
        <v>4999</v>
      </c>
      <c r="D3270" t="s">
        <v>5015</v>
      </c>
      <c r="E3270" t="s">
        <v>5016</v>
      </c>
      <c r="F3270" t="s">
        <v>6289</v>
      </c>
      <c r="G3270" t="s">
        <v>6289</v>
      </c>
      <c r="H3270" t="s">
        <v>6289</v>
      </c>
      <c r="I3270" t="s">
        <v>9558</v>
      </c>
      <c r="J3270" t="s">
        <v>3604</v>
      </c>
      <c r="K3270" t="s">
        <v>13684</v>
      </c>
      <c r="M3270" t="s">
        <v>10254</v>
      </c>
    </row>
    <row r="3271" spans="1:13" x14ac:dyDescent="0.2">
      <c r="A3271" t="s">
        <v>3605</v>
      </c>
      <c r="B3271" t="s">
        <v>4998</v>
      </c>
      <c r="C3271" t="s">
        <v>4999</v>
      </c>
      <c r="D3271" t="s">
        <v>6289</v>
      </c>
      <c r="E3271" t="s">
        <v>6289</v>
      </c>
      <c r="F3271" t="s">
        <v>6289</v>
      </c>
      <c r="G3271" t="s">
        <v>6289</v>
      </c>
      <c r="H3271" t="s">
        <v>6289</v>
      </c>
      <c r="I3271" t="s">
        <v>9559</v>
      </c>
      <c r="J3271" t="s">
        <v>3605</v>
      </c>
      <c r="K3271" t="s">
        <v>9842</v>
      </c>
      <c r="M3271" t="s">
        <v>4693</v>
      </c>
    </row>
    <row r="3272" spans="1:13" x14ac:dyDescent="0.2">
      <c r="A3272" t="s">
        <v>3606</v>
      </c>
      <c r="B3272" t="s">
        <v>4998</v>
      </c>
      <c r="C3272" t="s">
        <v>5114</v>
      </c>
      <c r="D3272" t="s">
        <v>6289</v>
      </c>
      <c r="E3272" t="s">
        <v>6289</v>
      </c>
      <c r="F3272" t="s">
        <v>6289</v>
      </c>
      <c r="G3272" t="s">
        <v>6289</v>
      </c>
      <c r="H3272" t="s">
        <v>6289</v>
      </c>
      <c r="I3272" t="s">
        <v>9560</v>
      </c>
      <c r="J3272" t="s">
        <v>3606</v>
      </c>
      <c r="K3272" t="s">
        <v>13685</v>
      </c>
      <c r="M3272" t="s">
        <v>4694</v>
      </c>
    </row>
    <row r="3273" spans="1:13" x14ac:dyDescent="0.2">
      <c r="A3273" t="s">
        <v>3607</v>
      </c>
      <c r="B3273" t="s">
        <v>4998</v>
      </c>
      <c r="C3273" t="s">
        <v>5004</v>
      </c>
      <c r="D3273" t="s">
        <v>5024</v>
      </c>
      <c r="E3273" t="s">
        <v>5025</v>
      </c>
      <c r="F3273" t="s">
        <v>5040</v>
      </c>
      <c r="G3273" t="s">
        <v>5041</v>
      </c>
      <c r="H3273" t="s">
        <v>6203</v>
      </c>
      <c r="I3273" t="s">
        <v>9561</v>
      </c>
      <c r="J3273" t="s">
        <v>3607</v>
      </c>
      <c r="K3273" t="s">
        <v>13686</v>
      </c>
      <c r="M3273" t="s">
        <v>4695</v>
      </c>
    </row>
    <row r="3274" spans="1:13" x14ac:dyDescent="0.2">
      <c r="A3274" t="s">
        <v>3608</v>
      </c>
      <c r="B3274" t="s">
        <v>4998</v>
      </c>
      <c r="C3274" t="s">
        <v>4999</v>
      </c>
      <c r="D3274" t="s">
        <v>5052</v>
      </c>
      <c r="E3274" t="s">
        <v>5053</v>
      </c>
      <c r="F3274" t="s">
        <v>6289</v>
      </c>
      <c r="G3274" t="s">
        <v>6289</v>
      </c>
      <c r="H3274" t="s">
        <v>6289</v>
      </c>
      <c r="I3274" t="s">
        <v>9562</v>
      </c>
      <c r="J3274" t="s">
        <v>3608</v>
      </c>
      <c r="K3274" t="s">
        <v>13687</v>
      </c>
      <c r="M3274" t="s">
        <v>4696</v>
      </c>
    </row>
    <row r="3275" spans="1:13" x14ac:dyDescent="0.2">
      <c r="A3275" t="s">
        <v>3609</v>
      </c>
      <c r="B3275" t="s">
        <v>4998</v>
      </c>
      <c r="C3275" t="s">
        <v>4999</v>
      </c>
      <c r="D3275" t="s">
        <v>5052</v>
      </c>
      <c r="E3275" t="s">
        <v>5108</v>
      </c>
      <c r="F3275" t="s">
        <v>5109</v>
      </c>
      <c r="G3275" t="s">
        <v>5546</v>
      </c>
      <c r="H3275" t="s">
        <v>6289</v>
      </c>
      <c r="I3275" t="s">
        <v>9563</v>
      </c>
      <c r="J3275" t="s">
        <v>3609</v>
      </c>
      <c r="K3275" t="s">
        <v>13688</v>
      </c>
      <c r="M3275" t="s">
        <v>4697</v>
      </c>
    </row>
    <row r="3276" spans="1:13" x14ac:dyDescent="0.2">
      <c r="A3276" t="s">
        <v>3610</v>
      </c>
      <c r="B3276" t="s">
        <v>4998</v>
      </c>
      <c r="C3276" t="s">
        <v>4999</v>
      </c>
      <c r="D3276" t="s">
        <v>6289</v>
      </c>
      <c r="E3276" t="s">
        <v>6289</v>
      </c>
      <c r="F3276" t="s">
        <v>6289</v>
      </c>
      <c r="G3276" t="s">
        <v>6289</v>
      </c>
      <c r="H3276" t="s">
        <v>6289</v>
      </c>
      <c r="I3276" t="s">
        <v>9564</v>
      </c>
      <c r="J3276" t="s">
        <v>3610</v>
      </c>
      <c r="K3276" t="s">
        <v>13689</v>
      </c>
      <c r="M3276" t="s">
        <v>4698</v>
      </c>
    </row>
    <row r="3277" spans="1:13" x14ac:dyDescent="0.2">
      <c r="A3277" t="s">
        <v>3611</v>
      </c>
      <c r="B3277" t="s">
        <v>4998</v>
      </c>
      <c r="C3277" t="s">
        <v>5004</v>
      </c>
      <c r="D3277" t="s">
        <v>5005</v>
      </c>
      <c r="E3277" t="s">
        <v>5213</v>
      </c>
      <c r="F3277" t="s">
        <v>6211</v>
      </c>
      <c r="G3277" t="s">
        <v>6212</v>
      </c>
      <c r="H3277" t="s">
        <v>6289</v>
      </c>
      <c r="I3277" t="s">
        <v>9565</v>
      </c>
      <c r="J3277" t="s">
        <v>3611</v>
      </c>
      <c r="K3277" t="s">
        <v>13690</v>
      </c>
      <c r="M3277" t="s">
        <v>4699</v>
      </c>
    </row>
    <row r="3278" spans="1:13" x14ac:dyDescent="0.2">
      <c r="A3278" t="s">
        <v>3612</v>
      </c>
      <c r="B3278" t="s">
        <v>4998</v>
      </c>
      <c r="C3278" t="s">
        <v>4999</v>
      </c>
      <c r="D3278" t="s">
        <v>6289</v>
      </c>
      <c r="E3278" t="s">
        <v>6289</v>
      </c>
      <c r="F3278" t="s">
        <v>6289</v>
      </c>
      <c r="G3278" t="s">
        <v>6289</v>
      </c>
      <c r="H3278" t="s">
        <v>6289</v>
      </c>
      <c r="I3278" t="s">
        <v>9566</v>
      </c>
      <c r="J3278" t="s">
        <v>3612</v>
      </c>
      <c r="K3278" t="s">
        <v>13691</v>
      </c>
      <c r="M3278" t="s">
        <v>4700</v>
      </c>
    </row>
    <row r="3279" spans="1:13" x14ac:dyDescent="0.2">
      <c r="A3279" t="s">
        <v>3613</v>
      </c>
      <c r="B3279" t="s">
        <v>4998</v>
      </c>
      <c r="C3279" t="s">
        <v>4999</v>
      </c>
      <c r="D3279" t="s">
        <v>5052</v>
      </c>
      <c r="E3279" t="s">
        <v>5053</v>
      </c>
      <c r="F3279" t="s">
        <v>5217</v>
      </c>
      <c r="G3279" t="s">
        <v>10256</v>
      </c>
      <c r="H3279" t="s">
        <v>10257</v>
      </c>
      <c r="I3279" t="s">
        <v>9567</v>
      </c>
      <c r="J3279" t="s">
        <v>3613</v>
      </c>
      <c r="K3279" t="s">
        <v>13692</v>
      </c>
      <c r="M3279" t="s">
        <v>10255</v>
      </c>
    </row>
    <row r="3280" spans="1:13" x14ac:dyDescent="0.2">
      <c r="A3280" t="s">
        <v>3614</v>
      </c>
      <c r="B3280" t="s">
        <v>4998</v>
      </c>
      <c r="C3280" t="s">
        <v>4999</v>
      </c>
      <c r="D3280" t="s">
        <v>5052</v>
      </c>
      <c r="E3280" t="s">
        <v>5215</v>
      </c>
      <c r="F3280" t="s">
        <v>5216</v>
      </c>
      <c r="G3280" t="s">
        <v>5506</v>
      </c>
      <c r="H3280" t="s">
        <v>6289</v>
      </c>
      <c r="I3280" t="s">
        <v>9568</v>
      </c>
      <c r="J3280" t="s">
        <v>3614</v>
      </c>
      <c r="K3280" t="s">
        <v>13693</v>
      </c>
      <c r="M3280" t="s">
        <v>4701</v>
      </c>
    </row>
    <row r="3281" spans="1:13" x14ac:dyDescent="0.2">
      <c r="A3281" t="s">
        <v>3615</v>
      </c>
      <c r="B3281" t="s">
        <v>4998</v>
      </c>
      <c r="C3281" t="s">
        <v>4999</v>
      </c>
      <c r="D3281" t="s">
        <v>5052</v>
      </c>
      <c r="E3281" t="s">
        <v>5053</v>
      </c>
      <c r="F3281" t="s">
        <v>5054</v>
      </c>
      <c r="G3281" t="s">
        <v>5404</v>
      </c>
      <c r="H3281" t="s">
        <v>6213</v>
      </c>
      <c r="I3281" t="s">
        <v>9569</v>
      </c>
      <c r="J3281" t="s">
        <v>3615</v>
      </c>
      <c r="K3281" t="s">
        <v>13694</v>
      </c>
      <c r="M3281" t="s">
        <v>4702</v>
      </c>
    </row>
    <row r="3282" spans="1:13" x14ac:dyDescent="0.2">
      <c r="A3282" t="s">
        <v>3616</v>
      </c>
      <c r="B3282" t="s">
        <v>4998</v>
      </c>
      <c r="C3282" t="s">
        <v>4999</v>
      </c>
      <c r="D3282" t="s">
        <v>5015</v>
      </c>
      <c r="E3282" t="s">
        <v>5016</v>
      </c>
      <c r="F3282" t="s">
        <v>5017</v>
      </c>
      <c r="G3282" t="s">
        <v>5245</v>
      </c>
      <c r="H3282" t="s">
        <v>9914</v>
      </c>
      <c r="I3282" t="s">
        <v>9570</v>
      </c>
      <c r="J3282" t="s">
        <v>3616</v>
      </c>
      <c r="K3282" t="s">
        <v>13695</v>
      </c>
      <c r="M3282" t="s">
        <v>10258</v>
      </c>
    </row>
    <row r="3283" spans="1:13" x14ac:dyDescent="0.2">
      <c r="A3283" t="s">
        <v>3617</v>
      </c>
      <c r="B3283" t="s">
        <v>4998</v>
      </c>
      <c r="C3283" t="s">
        <v>4999</v>
      </c>
      <c r="D3283" t="s">
        <v>5031</v>
      </c>
      <c r="E3283" t="s">
        <v>5199</v>
      </c>
      <c r="F3283" t="s">
        <v>5200</v>
      </c>
      <c r="G3283" t="s">
        <v>5749</v>
      </c>
      <c r="H3283" t="s">
        <v>5750</v>
      </c>
      <c r="I3283" t="s">
        <v>9571</v>
      </c>
      <c r="J3283" t="s">
        <v>3617</v>
      </c>
      <c r="K3283" t="s">
        <v>13696</v>
      </c>
      <c r="M3283" t="s">
        <v>4703</v>
      </c>
    </row>
    <row r="3284" spans="1:13" x14ac:dyDescent="0.2">
      <c r="A3284" t="s">
        <v>3618</v>
      </c>
      <c r="B3284" t="s">
        <v>4998</v>
      </c>
      <c r="C3284" t="s">
        <v>4999</v>
      </c>
      <c r="D3284" t="s">
        <v>5052</v>
      </c>
      <c r="E3284" t="s">
        <v>6214</v>
      </c>
      <c r="F3284" t="s">
        <v>6289</v>
      </c>
      <c r="G3284" t="s">
        <v>6289</v>
      </c>
      <c r="H3284" t="s">
        <v>6289</v>
      </c>
      <c r="I3284" t="s">
        <v>9572</v>
      </c>
      <c r="J3284" t="s">
        <v>3618</v>
      </c>
      <c r="K3284" t="s">
        <v>13697</v>
      </c>
      <c r="M3284" t="s">
        <v>4704</v>
      </c>
    </row>
    <row r="3285" spans="1:13" x14ac:dyDescent="0.2">
      <c r="A3285" t="s">
        <v>3619</v>
      </c>
      <c r="B3285" t="s">
        <v>4998</v>
      </c>
      <c r="C3285" t="s">
        <v>5004</v>
      </c>
      <c r="D3285" t="s">
        <v>5005</v>
      </c>
      <c r="E3285" t="s">
        <v>5190</v>
      </c>
      <c r="F3285" t="s">
        <v>5191</v>
      </c>
      <c r="G3285" t="s">
        <v>5192</v>
      </c>
      <c r="H3285" t="s">
        <v>6289</v>
      </c>
      <c r="I3285" t="s">
        <v>9573</v>
      </c>
      <c r="J3285" t="s">
        <v>3619</v>
      </c>
      <c r="K3285" t="s">
        <v>13698</v>
      </c>
      <c r="M3285" t="s">
        <v>4705</v>
      </c>
    </row>
    <row r="3286" spans="1:13" x14ac:dyDescent="0.2">
      <c r="A3286" t="s">
        <v>3620</v>
      </c>
      <c r="B3286" t="s">
        <v>4998</v>
      </c>
      <c r="C3286" t="s">
        <v>5374</v>
      </c>
      <c r="D3286" t="s">
        <v>5542</v>
      </c>
      <c r="E3286" t="s">
        <v>5543</v>
      </c>
      <c r="F3286" t="s">
        <v>5544</v>
      </c>
      <c r="G3286" t="s">
        <v>5736</v>
      </c>
      <c r="H3286" t="s">
        <v>6289</v>
      </c>
      <c r="I3286" t="s">
        <v>9574</v>
      </c>
      <c r="J3286" t="s">
        <v>3620</v>
      </c>
      <c r="K3286" t="s">
        <v>13699</v>
      </c>
      <c r="M3286" t="s">
        <v>4706</v>
      </c>
    </row>
    <row r="3287" spans="1:13" x14ac:dyDescent="0.2">
      <c r="A3287" t="s">
        <v>3621</v>
      </c>
      <c r="B3287" t="s">
        <v>4998</v>
      </c>
      <c r="C3287" t="s">
        <v>5004</v>
      </c>
      <c r="D3287" t="s">
        <v>5368</v>
      </c>
      <c r="E3287" t="s">
        <v>5369</v>
      </c>
      <c r="F3287" t="s">
        <v>6289</v>
      </c>
      <c r="G3287" t="s">
        <v>6289</v>
      </c>
      <c r="H3287" t="s">
        <v>6289</v>
      </c>
      <c r="I3287" t="s">
        <v>9575</v>
      </c>
      <c r="J3287" t="s">
        <v>3621</v>
      </c>
      <c r="K3287" t="s">
        <v>13700</v>
      </c>
      <c r="M3287" t="s">
        <v>4707</v>
      </c>
    </row>
    <row r="3288" spans="1:13" x14ac:dyDescent="0.2">
      <c r="A3288" t="s">
        <v>3622</v>
      </c>
      <c r="B3288" t="s">
        <v>4998</v>
      </c>
      <c r="C3288" t="s">
        <v>5004</v>
      </c>
      <c r="D3288" t="s">
        <v>5024</v>
      </c>
      <c r="E3288" t="s">
        <v>5081</v>
      </c>
      <c r="F3288" t="s">
        <v>5082</v>
      </c>
      <c r="G3288" t="s">
        <v>6289</v>
      </c>
      <c r="H3288" t="s">
        <v>6289</v>
      </c>
      <c r="I3288" t="s">
        <v>9576</v>
      </c>
      <c r="J3288" t="s">
        <v>3622</v>
      </c>
      <c r="K3288" t="s">
        <v>13701</v>
      </c>
      <c r="M3288" t="s">
        <v>4708</v>
      </c>
    </row>
    <row r="3289" spans="1:13" x14ac:dyDescent="0.2">
      <c r="A3289" t="s">
        <v>3623</v>
      </c>
      <c r="B3289" t="s">
        <v>4998</v>
      </c>
      <c r="C3289" t="s">
        <v>4999</v>
      </c>
      <c r="D3289" t="s">
        <v>5036</v>
      </c>
      <c r="E3289" t="s">
        <v>6215</v>
      </c>
      <c r="F3289" t="s">
        <v>6216</v>
      </c>
      <c r="G3289" t="s">
        <v>6217</v>
      </c>
      <c r="H3289" t="s">
        <v>6218</v>
      </c>
      <c r="I3289" t="s">
        <v>9577</v>
      </c>
      <c r="J3289" t="s">
        <v>3623</v>
      </c>
      <c r="K3289" t="s">
        <v>13702</v>
      </c>
      <c r="M3289" t="s">
        <v>4709</v>
      </c>
    </row>
    <row r="3290" spans="1:13" x14ac:dyDescent="0.2">
      <c r="A3290" t="s">
        <v>3624</v>
      </c>
      <c r="B3290" t="s">
        <v>4998</v>
      </c>
      <c r="C3290" t="s">
        <v>4999</v>
      </c>
      <c r="D3290" t="s">
        <v>5052</v>
      </c>
      <c r="E3290" t="s">
        <v>6289</v>
      </c>
      <c r="F3290" t="s">
        <v>6289</v>
      </c>
      <c r="G3290" t="s">
        <v>6289</v>
      </c>
      <c r="H3290" t="s">
        <v>6289</v>
      </c>
      <c r="I3290" t="s">
        <v>9578</v>
      </c>
      <c r="J3290" t="s">
        <v>3624</v>
      </c>
      <c r="K3290" t="s">
        <v>13703</v>
      </c>
      <c r="M3290" t="s">
        <v>10259</v>
      </c>
    </row>
    <row r="3291" spans="1:13" x14ac:dyDescent="0.2">
      <c r="A3291" t="s">
        <v>3625</v>
      </c>
      <c r="B3291" t="s">
        <v>4998</v>
      </c>
      <c r="C3291" t="s">
        <v>4999</v>
      </c>
      <c r="D3291" t="s">
        <v>5052</v>
      </c>
      <c r="E3291" t="s">
        <v>5053</v>
      </c>
      <c r="F3291" t="s">
        <v>5176</v>
      </c>
      <c r="G3291" t="s">
        <v>5950</v>
      </c>
      <c r="H3291" t="s">
        <v>6173</v>
      </c>
      <c r="I3291" t="s">
        <v>9579</v>
      </c>
      <c r="J3291" t="s">
        <v>3625</v>
      </c>
      <c r="K3291" t="s">
        <v>13704</v>
      </c>
      <c r="M3291" t="s">
        <v>10260</v>
      </c>
    </row>
    <row r="3292" spans="1:13" x14ac:dyDescent="0.2">
      <c r="A3292" t="s">
        <v>3626</v>
      </c>
      <c r="B3292" t="s">
        <v>4998</v>
      </c>
      <c r="C3292" t="s">
        <v>4999</v>
      </c>
      <c r="D3292" t="s">
        <v>5015</v>
      </c>
      <c r="E3292" t="s">
        <v>5824</v>
      </c>
      <c r="F3292" t="s">
        <v>5825</v>
      </c>
      <c r="G3292" t="s">
        <v>5826</v>
      </c>
      <c r="H3292" t="s">
        <v>6289</v>
      </c>
      <c r="I3292" t="s">
        <v>9580</v>
      </c>
      <c r="J3292" t="s">
        <v>3626</v>
      </c>
      <c r="K3292" t="s">
        <v>13705</v>
      </c>
      <c r="M3292" t="s">
        <v>4710</v>
      </c>
    </row>
    <row r="3293" spans="1:13" x14ac:dyDescent="0.2">
      <c r="A3293" t="s">
        <v>3627</v>
      </c>
      <c r="B3293" t="s">
        <v>4998</v>
      </c>
      <c r="C3293" t="s">
        <v>4999</v>
      </c>
      <c r="D3293" t="s">
        <v>6159</v>
      </c>
      <c r="E3293" t="s">
        <v>6160</v>
      </c>
      <c r="F3293" t="s">
        <v>6161</v>
      </c>
      <c r="G3293" t="s">
        <v>6162</v>
      </c>
      <c r="H3293" t="s">
        <v>6163</v>
      </c>
      <c r="I3293" t="s">
        <v>9581</v>
      </c>
      <c r="J3293" t="s">
        <v>3627</v>
      </c>
      <c r="K3293" t="s">
        <v>13706</v>
      </c>
      <c r="M3293" t="s">
        <v>4711</v>
      </c>
    </row>
    <row r="3294" spans="1:13" x14ac:dyDescent="0.2">
      <c r="A3294" t="s">
        <v>3628</v>
      </c>
      <c r="B3294" t="s">
        <v>4998</v>
      </c>
      <c r="C3294" t="s">
        <v>5004</v>
      </c>
      <c r="D3294" t="s">
        <v>5024</v>
      </c>
      <c r="E3294" t="s">
        <v>5025</v>
      </c>
      <c r="F3294" t="s">
        <v>5074</v>
      </c>
      <c r="G3294" t="s">
        <v>6219</v>
      </c>
      <c r="H3294" t="s">
        <v>6220</v>
      </c>
      <c r="I3294" t="s">
        <v>9582</v>
      </c>
      <c r="J3294" t="s">
        <v>3628</v>
      </c>
      <c r="K3294" t="s">
        <v>13707</v>
      </c>
      <c r="M3294" t="s">
        <v>4712</v>
      </c>
    </row>
    <row r="3295" spans="1:13" x14ac:dyDescent="0.2">
      <c r="A3295" t="s">
        <v>3629</v>
      </c>
      <c r="B3295" t="s">
        <v>4998</v>
      </c>
      <c r="C3295" t="s">
        <v>5004</v>
      </c>
      <c r="D3295" t="s">
        <v>6289</v>
      </c>
      <c r="E3295" t="s">
        <v>6289</v>
      </c>
      <c r="F3295" t="s">
        <v>6289</v>
      </c>
      <c r="G3295" t="s">
        <v>6289</v>
      </c>
      <c r="H3295" t="s">
        <v>6289</v>
      </c>
      <c r="I3295" t="s">
        <v>9583</v>
      </c>
      <c r="J3295" t="s">
        <v>3629</v>
      </c>
      <c r="K3295" t="s">
        <v>13708</v>
      </c>
      <c r="M3295" t="s">
        <v>4713</v>
      </c>
    </row>
    <row r="3296" spans="1:13" x14ac:dyDescent="0.2">
      <c r="A3296" t="s">
        <v>3630</v>
      </c>
      <c r="B3296" t="s">
        <v>4998</v>
      </c>
      <c r="C3296" t="s">
        <v>4999</v>
      </c>
      <c r="D3296" t="s">
        <v>5092</v>
      </c>
      <c r="E3296" t="s">
        <v>5093</v>
      </c>
      <c r="F3296" t="s">
        <v>5094</v>
      </c>
      <c r="G3296" t="s">
        <v>6289</v>
      </c>
      <c r="H3296" t="s">
        <v>6289</v>
      </c>
      <c r="I3296" t="s">
        <v>9584</v>
      </c>
      <c r="J3296" t="s">
        <v>3630</v>
      </c>
      <c r="K3296" t="s">
        <v>13709</v>
      </c>
      <c r="M3296" t="s">
        <v>4714</v>
      </c>
    </row>
    <row r="3297" spans="1:13" x14ac:dyDescent="0.2">
      <c r="A3297" t="s">
        <v>3631</v>
      </c>
      <c r="B3297" t="s">
        <v>4998</v>
      </c>
      <c r="C3297" t="s">
        <v>4999</v>
      </c>
      <c r="D3297" t="s">
        <v>5015</v>
      </c>
      <c r="E3297" t="s">
        <v>5016</v>
      </c>
      <c r="F3297" t="s">
        <v>5017</v>
      </c>
      <c r="G3297" t="s">
        <v>6221</v>
      </c>
      <c r="H3297" t="s">
        <v>6222</v>
      </c>
      <c r="I3297" t="s">
        <v>9585</v>
      </c>
      <c r="J3297" t="s">
        <v>3631</v>
      </c>
      <c r="K3297" t="s">
        <v>13710</v>
      </c>
      <c r="M3297" t="s">
        <v>4715</v>
      </c>
    </row>
    <row r="3298" spans="1:13" x14ac:dyDescent="0.2">
      <c r="A3298" t="s">
        <v>3632</v>
      </c>
      <c r="B3298" t="s">
        <v>4998</v>
      </c>
      <c r="C3298" t="s">
        <v>4999</v>
      </c>
      <c r="D3298" t="s">
        <v>5031</v>
      </c>
      <c r="E3298" t="s">
        <v>5057</v>
      </c>
      <c r="F3298" t="s">
        <v>5255</v>
      </c>
      <c r="G3298" t="s">
        <v>6289</v>
      </c>
      <c r="H3298" t="s">
        <v>6289</v>
      </c>
      <c r="I3298" t="s">
        <v>9586</v>
      </c>
      <c r="J3298" t="s">
        <v>3632</v>
      </c>
      <c r="K3298" t="s">
        <v>9843</v>
      </c>
      <c r="M3298" t="s">
        <v>4716</v>
      </c>
    </row>
    <row r="3299" spans="1:13" x14ac:dyDescent="0.2">
      <c r="A3299" t="s">
        <v>3633</v>
      </c>
      <c r="B3299" t="s">
        <v>4998</v>
      </c>
      <c r="C3299" t="s">
        <v>5004</v>
      </c>
      <c r="D3299" t="s">
        <v>6223</v>
      </c>
      <c r="E3299" t="s">
        <v>6224</v>
      </c>
      <c r="F3299" t="s">
        <v>6225</v>
      </c>
      <c r="G3299" t="s">
        <v>6226</v>
      </c>
      <c r="H3299" t="s">
        <v>6289</v>
      </c>
      <c r="I3299" t="s">
        <v>9587</v>
      </c>
      <c r="J3299" t="s">
        <v>3633</v>
      </c>
      <c r="K3299" t="s">
        <v>13711</v>
      </c>
      <c r="M3299" t="s">
        <v>4717</v>
      </c>
    </row>
    <row r="3300" spans="1:13" x14ac:dyDescent="0.2">
      <c r="A3300" t="s">
        <v>3634</v>
      </c>
      <c r="B3300" t="s">
        <v>4998</v>
      </c>
      <c r="C3300" t="s">
        <v>5004</v>
      </c>
      <c r="D3300" t="s">
        <v>5005</v>
      </c>
      <c r="E3300" t="s">
        <v>5190</v>
      </c>
      <c r="F3300" t="s">
        <v>5550</v>
      </c>
      <c r="G3300" t="s">
        <v>10189</v>
      </c>
      <c r="H3300" t="s">
        <v>10190</v>
      </c>
      <c r="I3300" t="s">
        <v>9588</v>
      </c>
      <c r="J3300" t="s">
        <v>3634</v>
      </c>
      <c r="K3300" t="s">
        <v>13712</v>
      </c>
      <c r="M3300" t="s">
        <v>10261</v>
      </c>
    </row>
    <row r="3301" spans="1:13" x14ac:dyDescent="0.2">
      <c r="A3301" t="s">
        <v>3635</v>
      </c>
      <c r="B3301" t="s">
        <v>4998</v>
      </c>
      <c r="C3301" t="s">
        <v>4999</v>
      </c>
      <c r="D3301" t="s">
        <v>5036</v>
      </c>
      <c r="E3301" t="s">
        <v>5161</v>
      </c>
      <c r="F3301" t="s">
        <v>5399</v>
      </c>
      <c r="G3301" t="s">
        <v>5400</v>
      </c>
      <c r="H3301" t="s">
        <v>6289</v>
      </c>
      <c r="I3301" t="s">
        <v>9589</v>
      </c>
      <c r="J3301" t="s">
        <v>3635</v>
      </c>
      <c r="K3301" t="s">
        <v>13713</v>
      </c>
      <c r="M3301" t="s">
        <v>4718</v>
      </c>
    </row>
    <row r="3302" spans="1:13" x14ac:dyDescent="0.2">
      <c r="A3302" t="s">
        <v>3636</v>
      </c>
      <c r="B3302" t="s">
        <v>4998</v>
      </c>
      <c r="C3302" t="s">
        <v>5114</v>
      </c>
      <c r="D3302" t="s">
        <v>5157</v>
      </c>
      <c r="E3302" t="s">
        <v>5836</v>
      </c>
      <c r="F3302" t="s">
        <v>6289</v>
      </c>
      <c r="G3302" t="s">
        <v>6289</v>
      </c>
      <c r="H3302" t="s">
        <v>6289</v>
      </c>
      <c r="I3302" t="s">
        <v>9590</v>
      </c>
      <c r="J3302" t="s">
        <v>3636</v>
      </c>
      <c r="K3302" t="s">
        <v>14166</v>
      </c>
      <c r="M3302" t="s">
        <v>4719</v>
      </c>
    </row>
    <row r="3303" spans="1:13" x14ac:dyDescent="0.2">
      <c r="A3303" t="s">
        <v>3637</v>
      </c>
      <c r="B3303" t="s">
        <v>4998</v>
      </c>
      <c r="C3303" t="s">
        <v>4999</v>
      </c>
      <c r="D3303" t="s">
        <v>5015</v>
      </c>
      <c r="E3303" t="s">
        <v>6289</v>
      </c>
      <c r="F3303" t="s">
        <v>6289</v>
      </c>
      <c r="G3303" t="s">
        <v>6289</v>
      </c>
      <c r="H3303" t="s">
        <v>6289</v>
      </c>
      <c r="I3303" t="s">
        <v>9591</v>
      </c>
      <c r="J3303" t="s">
        <v>3637</v>
      </c>
      <c r="K3303" t="s">
        <v>13714</v>
      </c>
      <c r="M3303" t="s">
        <v>4720</v>
      </c>
    </row>
    <row r="3304" spans="1:13" x14ac:dyDescent="0.2">
      <c r="A3304" t="s">
        <v>3638</v>
      </c>
      <c r="B3304" t="s">
        <v>4998</v>
      </c>
      <c r="C3304" t="s">
        <v>5817</v>
      </c>
      <c r="D3304" t="s">
        <v>5818</v>
      </c>
      <c r="E3304" t="s">
        <v>5819</v>
      </c>
      <c r="F3304" t="s">
        <v>5820</v>
      </c>
      <c r="G3304" t="s">
        <v>5821</v>
      </c>
      <c r="H3304" t="s">
        <v>5822</v>
      </c>
      <c r="I3304" t="s">
        <v>9592</v>
      </c>
      <c r="J3304" t="s">
        <v>3638</v>
      </c>
      <c r="K3304" t="s">
        <v>13715</v>
      </c>
      <c r="M3304" t="s">
        <v>4721</v>
      </c>
    </row>
    <row r="3305" spans="1:13" x14ac:dyDescent="0.2">
      <c r="A3305" t="s">
        <v>3639</v>
      </c>
      <c r="B3305" t="s">
        <v>4998</v>
      </c>
      <c r="C3305" t="s">
        <v>4999</v>
      </c>
      <c r="D3305" t="s">
        <v>5036</v>
      </c>
      <c r="E3305" t="s">
        <v>5161</v>
      </c>
      <c r="F3305" t="s">
        <v>5162</v>
      </c>
      <c r="G3305" t="s">
        <v>6289</v>
      </c>
      <c r="H3305" t="s">
        <v>6289</v>
      </c>
      <c r="I3305" t="s">
        <v>9593</v>
      </c>
      <c r="J3305" t="s">
        <v>3639</v>
      </c>
      <c r="K3305" t="s">
        <v>13716</v>
      </c>
      <c r="M3305" t="s">
        <v>4722</v>
      </c>
    </row>
    <row r="3306" spans="1:13" x14ac:dyDescent="0.2">
      <c r="A3306" t="s">
        <v>3640</v>
      </c>
      <c r="B3306" t="s">
        <v>4998</v>
      </c>
      <c r="C3306" t="s">
        <v>5114</v>
      </c>
      <c r="D3306" t="s">
        <v>6289</v>
      </c>
      <c r="E3306" t="s">
        <v>6289</v>
      </c>
      <c r="F3306" t="s">
        <v>6289</v>
      </c>
      <c r="G3306" t="s">
        <v>6289</v>
      </c>
      <c r="H3306" t="s">
        <v>6289</v>
      </c>
      <c r="I3306" t="s">
        <v>9594</v>
      </c>
      <c r="J3306" t="s">
        <v>3640</v>
      </c>
      <c r="K3306" t="s">
        <v>13717</v>
      </c>
      <c r="M3306" t="s">
        <v>4723</v>
      </c>
    </row>
    <row r="3307" spans="1:13" x14ac:dyDescent="0.2">
      <c r="A3307" t="s">
        <v>3641</v>
      </c>
      <c r="B3307" t="s">
        <v>4998</v>
      </c>
      <c r="C3307" t="s">
        <v>5432</v>
      </c>
      <c r="D3307" t="s">
        <v>5433</v>
      </c>
      <c r="E3307" t="s">
        <v>5434</v>
      </c>
      <c r="F3307" t="s">
        <v>5435</v>
      </c>
      <c r="G3307" t="s">
        <v>5441</v>
      </c>
      <c r="H3307" t="s">
        <v>5854</v>
      </c>
      <c r="I3307" t="s">
        <v>9595</v>
      </c>
      <c r="J3307" t="s">
        <v>3641</v>
      </c>
      <c r="K3307" t="s">
        <v>13718</v>
      </c>
      <c r="M3307" t="s">
        <v>4724</v>
      </c>
    </row>
    <row r="3308" spans="1:13" x14ac:dyDescent="0.2">
      <c r="A3308" t="s">
        <v>3642</v>
      </c>
      <c r="B3308" t="s">
        <v>4998</v>
      </c>
      <c r="C3308" t="s">
        <v>4999</v>
      </c>
      <c r="D3308" t="s">
        <v>5052</v>
      </c>
      <c r="E3308" t="s">
        <v>5053</v>
      </c>
      <c r="F3308" t="s">
        <v>9903</v>
      </c>
      <c r="G3308" t="s">
        <v>9904</v>
      </c>
      <c r="H3308" t="s">
        <v>6289</v>
      </c>
      <c r="I3308" t="s">
        <v>9596</v>
      </c>
      <c r="J3308" t="s">
        <v>3642</v>
      </c>
      <c r="K3308" t="s">
        <v>13719</v>
      </c>
      <c r="M3308" t="s">
        <v>10262</v>
      </c>
    </row>
    <row r="3309" spans="1:13" x14ac:dyDescent="0.2">
      <c r="A3309" t="s">
        <v>3643</v>
      </c>
      <c r="B3309" t="s">
        <v>4998</v>
      </c>
      <c r="C3309" t="s">
        <v>4999</v>
      </c>
      <c r="D3309" t="s">
        <v>5015</v>
      </c>
      <c r="E3309" t="s">
        <v>5016</v>
      </c>
      <c r="F3309" t="s">
        <v>6289</v>
      </c>
      <c r="G3309" t="s">
        <v>6289</v>
      </c>
      <c r="H3309" t="s">
        <v>6289</v>
      </c>
      <c r="I3309" t="s">
        <v>9597</v>
      </c>
      <c r="J3309" t="s">
        <v>3643</v>
      </c>
      <c r="K3309" t="s">
        <v>13720</v>
      </c>
      <c r="M3309" t="s">
        <v>4725</v>
      </c>
    </row>
    <row r="3310" spans="1:13" x14ac:dyDescent="0.2">
      <c r="A3310" t="s">
        <v>3644</v>
      </c>
      <c r="B3310" t="s">
        <v>4998</v>
      </c>
      <c r="C3310" t="s">
        <v>4999</v>
      </c>
      <c r="D3310" t="s">
        <v>5015</v>
      </c>
      <c r="E3310" t="s">
        <v>5016</v>
      </c>
      <c r="F3310" t="s">
        <v>6289</v>
      </c>
      <c r="G3310" t="s">
        <v>6289</v>
      </c>
      <c r="H3310" t="s">
        <v>6289</v>
      </c>
      <c r="I3310" t="s">
        <v>9598</v>
      </c>
      <c r="J3310" t="s">
        <v>3644</v>
      </c>
      <c r="K3310" t="s">
        <v>13721</v>
      </c>
      <c r="M3310" t="s">
        <v>10263</v>
      </c>
    </row>
    <row r="3311" spans="1:13" x14ac:dyDescent="0.2">
      <c r="A3311" t="s">
        <v>3645</v>
      </c>
      <c r="B3311" t="s">
        <v>4998</v>
      </c>
      <c r="C3311" t="s">
        <v>4999</v>
      </c>
      <c r="D3311" t="s">
        <v>5015</v>
      </c>
      <c r="E3311" t="s">
        <v>5016</v>
      </c>
      <c r="F3311" t="s">
        <v>6289</v>
      </c>
      <c r="G3311" t="s">
        <v>6289</v>
      </c>
      <c r="H3311" t="s">
        <v>6289</v>
      </c>
      <c r="I3311" t="s">
        <v>9599</v>
      </c>
      <c r="J3311" t="s">
        <v>3645</v>
      </c>
      <c r="K3311" t="s">
        <v>13722</v>
      </c>
      <c r="M3311" t="s">
        <v>4726</v>
      </c>
    </row>
    <row r="3312" spans="1:13" x14ac:dyDescent="0.2">
      <c r="A3312" t="s">
        <v>3646</v>
      </c>
      <c r="B3312" t="s">
        <v>4998</v>
      </c>
      <c r="C3312" t="s">
        <v>4999</v>
      </c>
      <c r="D3312" t="s">
        <v>5052</v>
      </c>
      <c r="E3312" t="s">
        <v>5053</v>
      </c>
      <c r="F3312" t="s">
        <v>5054</v>
      </c>
      <c r="G3312" t="s">
        <v>5573</v>
      </c>
      <c r="H3312" t="s">
        <v>6289</v>
      </c>
      <c r="I3312" t="s">
        <v>9600</v>
      </c>
      <c r="J3312" t="s">
        <v>3646</v>
      </c>
      <c r="K3312" t="s">
        <v>13723</v>
      </c>
      <c r="M3312" t="s">
        <v>4727</v>
      </c>
    </row>
    <row r="3313" spans="1:13" x14ac:dyDescent="0.2">
      <c r="A3313" t="s">
        <v>3647</v>
      </c>
      <c r="B3313" t="s">
        <v>4998</v>
      </c>
      <c r="C3313" t="s">
        <v>5064</v>
      </c>
      <c r="D3313" t="s">
        <v>6289</v>
      </c>
      <c r="E3313" t="s">
        <v>6289</v>
      </c>
      <c r="F3313" t="s">
        <v>6289</v>
      </c>
      <c r="G3313" t="s">
        <v>6289</v>
      </c>
      <c r="H3313" t="s">
        <v>6289</v>
      </c>
      <c r="I3313" t="s">
        <v>9601</v>
      </c>
      <c r="J3313" t="s">
        <v>3647</v>
      </c>
      <c r="K3313" t="s">
        <v>13724</v>
      </c>
      <c r="M3313" t="s">
        <v>4728</v>
      </c>
    </row>
    <row r="3314" spans="1:13" x14ac:dyDescent="0.2">
      <c r="A3314" t="s">
        <v>3648</v>
      </c>
      <c r="B3314" t="s">
        <v>4998</v>
      </c>
      <c r="C3314" t="s">
        <v>5432</v>
      </c>
      <c r="D3314" t="s">
        <v>5433</v>
      </c>
      <c r="E3314" t="s">
        <v>5434</v>
      </c>
      <c r="F3314" t="s">
        <v>5435</v>
      </c>
      <c r="G3314" t="s">
        <v>5441</v>
      </c>
      <c r="H3314" t="s">
        <v>5919</v>
      </c>
      <c r="I3314" t="s">
        <v>9602</v>
      </c>
      <c r="J3314" t="s">
        <v>3648</v>
      </c>
      <c r="K3314" t="s">
        <v>13725</v>
      </c>
      <c r="M3314" t="s">
        <v>4729</v>
      </c>
    </row>
    <row r="3315" spans="1:13" x14ac:dyDescent="0.2">
      <c r="A3315" t="s">
        <v>3649</v>
      </c>
      <c r="B3315" t="s">
        <v>4998</v>
      </c>
      <c r="C3315" t="s">
        <v>4999</v>
      </c>
      <c r="D3315" t="s">
        <v>6289</v>
      </c>
      <c r="E3315" t="s">
        <v>6289</v>
      </c>
      <c r="F3315" t="s">
        <v>6289</v>
      </c>
      <c r="G3315" t="s">
        <v>6289</v>
      </c>
      <c r="H3315" t="s">
        <v>6289</v>
      </c>
      <c r="I3315" t="s">
        <v>9603</v>
      </c>
      <c r="J3315" t="s">
        <v>3649</v>
      </c>
      <c r="K3315" t="s">
        <v>13726</v>
      </c>
      <c r="M3315" t="s">
        <v>10264</v>
      </c>
    </row>
    <row r="3316" spans="1:13" x14ac:dyDescent="0.2">
      <c r="A3316" t="s">
        <v>3650</v>
      </c>
      <c r="B3316" t="s">
        <v>4998</v>
      </c>
      <c r="C3316" t="s">
        <v>5004</v>
      </c>
      <c r="D3316" t="s">
        <v>5005</v>
      </c>
      <c r="E3316" t="s">
        <v>5190</v>
      </c>
      <c r="F3316" t="s">
        <v>5550</v>
      </c>
      <c r="G3316" t="s">
        <v>5551</v>
      </c>
      <c r="H3316" t="s">
        <v>6289</v>
      </c>
      <c r="I3316" t="s">
        <v>9604</v>
      </c>
      <c r="J3316" t="s">
        <v>3650</v>
      </c>
      <c r="K3316" t="s">
        <v>13727</v>
      </c>
      <c r="M3316" t="s">
        <v>4730</v>
      </c>
    </row>
    <row r="3317" spans="1:13" x14ac:dyDescent="0.2">
      <c r="A3317" t="s">
        <v>3651</v>
      </c>
      <c r="B3317" t="s">
        <v>4998</v>
      </c>
      <c r="C3317" t="s">
        <v>5004</v>
      </c>
      <c r="D3317" t="s">
        <v>5024</v>
      </c>
      <c r="E3317" t="s">
        <v>5025</v>
      </c>
      <c r="F3317" t="s">
        <v>6289</v>
      </c>
      <c r="G3317" t="s">
        <v>6289</v>
      </c>
      <c r="H3317" t="s">
        <v>6289</v>
      </c>
      <c r="I3317" t="s">
        <v>9605</v>
      </c>
      <c r="J3317" t="s">
        <v>3651</v>
      </c>
      <c r="K3317" t="s">
        <v>13728</v>
      </c>
      <c r="M3317" t="s">
        <v>4731</v>
      </c>
    </row>
    <row r="3318" spans="1:13" x14ac:dyDescent="0.2">
      <c r="A3318" t="s">
        <v>3652</v>
      </c>
      <c r="B3318" t="s">
        <v>4998</v>
      </c>
      <c r="C3318" t="s">
        <v>4999</v>
      </c>
      <c r="D3318" t="s">
        <v>6289</v>
      </c>
      <c r="E3318" t="s">
        <v>6289</v>
      </c>
      <c r="F3318" t="s">
        <v>6289</v>
      </c>
      <c r="G3318" t="s">
        <v>6289</v>
      </c>
      <c r="H3318" t="s">
        <v>6289</v>
      </c>
      <c r="I3318" t="s">
        <v>9606</v>
      </c>
      <c r="J3318" t="s">
        <v>3652</v>
      </c>
      <c r="K3318" t="s">
        <v>13729</v>
      </c>
      <c r="M3318" t="s">
        <v>4732</v>
      </c>
    </row>
    <row r="3319" spans="1:13" x14ac:dyDescent="0.2">
      <c r="A3319" t="s">
        <v>3653</v>
      </c>
      <c r="B3319" t="s">
        <v>4998</v>
      </c>
      <c r="C3319" t="s">
        <v>4999</v>
      </c>
      <c r="D3319" t="s">
        <v>6289</v>
      </c>
      <c r="E3319" t="s">
        <v>6289</v>
      </c>
      <c r="F3319" t="s">
        <v>6289</v>
      </c>
      <c r="G3319" t="s">
        <v>6289</v>
      </c>
      <c r="H3319" t="s">
        <v>6289</v>
      </c>
      <c r="I3319" t="s">
        <v>9607</v>
      </c>
      <c r="J3319" t="s">
        <v>3653</v>
      </c>
      <c r="K3319" t="s">
        <v>13730</v>
      </c>
      <c r="M3319" t="s">
        <v>4733</v>
      </c>
    </row>
    <row r="3320" spans="1:13" x14ac:dyDescent="0.2">
      <c r="A3320" t="s">
        <v>3654</v>
      </c>
      <c r="B3320" t="s">
        <v>4998</v>
      </c>
      <c r="C3320" t="s">
        <v>5004</v>
      </c>
      <c r="D3320" t="s">
        <v>5024</v>
      </c>
      <c r="E3320" t="s">
        <v>5081</v>
      </c>
      <c r="F3320" t="s">
        <v>5082</v>
      </c>
      <c r="G3320" t="s">
        <v>5611</v>
      </c>
      <c r="H3320" t="s">
        <v>6289</v>
      </c>
      <c r="I3320" t="s">
        <v>9608</v>
      </c>
      <c r="J3320" t="s">
        <v>3654</v>
      </c>
      <c r="K3320" t="s">
        <v>13731</v>
      </c>
      <c r="M3320" t="s">
        <v>4734</v>
      </c>
    </row>
    <row r="3321" spans="1:13" x14ac:dyDescent="0.2">
      <c r="A3321" t="s">
        <v>3655</v>
      </c>
      <c r="B3321" t="s">
        <v>4998</v>
      </c>
      <c r="C3321" t="s">
        <v>4999</v>
      </c>
      <c r="D3321" t="s">
        <v>5031</v>
      </c>
      <c r="E3321" t="s">
        <v>5698</v>
      </c>
      <c r="F3321" t="s">
        <v>5699</v>
      </c>
      <c r="G3321" t="s">
        <v>6289</v>
      </c>
      <c r="H3321" t="s">
        <v>6289</v>
      </c>
      <c r="I3321" t="s">
        <v>9609</v>
      </c>
      <c r="J3321" t="s">
        <v>3655</v>
      </c>
      <c r="K3321" t="s">
        <v>13732</v>
      </c>
      <c r="M3321" t="s">
        <v>4735</v>
      </c>
    </row>
    <row r="3322" spans="1:13" x14ac:dyDescent="0.2">
      <c r="A3322" t="s">
        <v>3656</v>
      </c>
      <c r="B3322" t="s">
        <v>4998</v>
      </c>
      <c r="C3322" t="s">
        <v>5004</v>
      </c>
      <c r="D3322" t="s">
        <v>5024</v>
      </c>
      <c r="E3322" t="s">
        <v>5025</v>
      </c>
      <c r="F3322" t="s">
        <v>5649</v>
      </c>
      <c r="G3322" t="s">
        <v>5650</v>
      </c>
      <c r="H3322" t="s">
        <v>5869</v>
      </c>
      <c r="I3322" t="s">
        <v>9610</v>
      </c>
      <c r="J3322" t="s">
        <v>3656</v>
      </c>
      <c r="K3322" t="s">
        <v>13733</v>
      </c>
      <c r="M3322" t="s">
        <v>4736</v>
      </c>
    </row>
    <row r="3323" spans="1:13" x14ac:dyDescent="0.2">
      <c r="A3323" t="s">
        <v>3657</v>
      </c>
      <c r="B3323" t="s">
        <v>4998</v>
      </c>
      <c r="C3323" t="s">
        <v>5114</v>
      </c>
      <c r="D3323" t="s">
        <v>6289</v>
      </c>
      <c r="E3323" t="s">
        <v>6289</v>
      </c>
      <c r="F3323" t="s">
        <v>6289</v>
      </c>
      <c r="G3323" t="s">
        <v>6289</v>
      </c>
      <c r="H3323" t="s">
        <v>6289</v>
      </c>
      <c r="I3323" t="s">
        <v>9611</v>
      </c>
      <c r="J3323" t="s">
        <v>3657</v>
      </c>
      <c r="K3323" t="s">
        <v>13734</v>
      </c>
      <c r="M3323" t="s">
        <v>4737</v>
      </c>
    </row>
    <row r="3324" spans="1:13" x14ac:dyDescent="0.2">
      <c r="A3324" t="s">
        <v>3658</v>
      </c>
      <c r="B3324" t="s">
        <v>4998</v>
      </c>
      <c r="C3324" t="s">
        <v>4999</v>
      </c>
      <c r="D3324" t="s">
        <v>5015</v>
      </c>
      <c r="E3324" t="s">
        <v>5016</v>
      </c>
      <c r="F3324" t="s">
        <v>5228</v>
      </c>
      <c r="G3324" t="s">
        <v>6289</v>
      </c>
      <c r="H3324" t="s">
        <v>6289</v>
      </c>
      <c r="I3324" t="s">
        <v>9612</v>
      </c>
      <c r="J3324" t="s">
        <v>3658</v>
      </c>
      <c r="K3324" t="s">
        <v>13735</v>
      </c>
      <c r="M3324" t="s">
        <v>4738</v>
      </c>
    </row>
    <row r="3325" spans="1:13" x14ac:dyDescent="0.2">
      <c r="A3325" t="s">
        <v>3659</v>
      </c>
      <c r="B3325" t="s">
        <v>4998</v>
      </c>
      <c r="C3325" t="s">
        <v>5004</v>
      </c>
      <c r="D3325" t="s">
        <v>5024</v>
      </c>
      <c r="E3325" t="s">
        <v>5025</v>
      </c>
      <c r="F3325" t="s">
        <v>5635</v>
      </c>
      <c r="G3325" t="s">
        <v>6289</v>
      </c>
      <c r="H3325" t="s">
        <v>6289</v>
      </c>
      <c r="I3325" t="s">
        <v>9613</v>
      </c>
      <c r="J3325" t="s">
        <v>3659</v>
      </c>
      <c r="K3325" t="s">
        <v>13736</v>
      </c>
      <c r="M3325" t="s">
        <v>4739</v>
      </c>
    </row>
    <row r="3326" spans="1:13" x14ac:dyDescent="0.2">
      <c r="A3326" t="s">
        <v>3660</v>
      </c>
      <c r="B3326" t="s">
        <v>4998</v>
      </c>
      <c r="C3326" t="s">
        <v>5004</v>
      </c>
      <c r="D3326" t="s">
        <v>5024</v>
      </c>
      <c r="E3326" t="s">
        <v>5025</v>
      </c>
      <c r="F3326" t="s">
        <v>5649</v>
      </c>
      <c r="G3326" t="s">
        <v>5650</v>
      </c>
      <c r="H3326" t="s">
        <v>6289</v>
      </c>
      <c r="I3326" t="s">
        <v>9614</v>
      </c>
      <c r="J3326" t="s">
        <v>3660</v>
      </c>
      <c r="K3326" t="s">
        <v>13737</v>
      </c>
      <c r="M3326" t="s">
        <v>4740</v>
      </c>
    </row>
    <row r="3327" spans="1:13" x14ac:dyDescent="0.2">
      <c r="A3327" t="s">
        <v>3661</v>
      </c>
      <c r="B3327" t="s">
        <v>4998</v>
      </c>
      <c r="C3327" t="s">
        <v>5374</v>
      </c>
      <c r="D3327" t="s">
        <v>5542</v>
      </c>
      <c r="E3327" t="s">
        <v>5543</v>
      </c>
      <c r="F3327" t="s">
        <v>5544</v>
      </c>
      <c r="G3327" t="s">
        <v>5736</v>
      </c>
      <c r="H3327" t="s">
        <v>6095</v>
      </c>
      <c r="I3327" t="s">
        <v>9615</v>
      </c>
      <c r="J3327" t="s">
        <v>3661</v>
      </c>
      <c r="K3327" t="s">
        <v>13738</v>
      </c>
      <c r="M3327" t="s">
        <v>4741</v>
      </c>
    </row>
    <row r="3328" spans="1:13" x14ac:dyDescent="0.2">
      <c r="A3328" t="s">
        <v>3662</v>
      </c>
      <c r="B3328" t="s">
        <v>4998</v>
      </c>
      <c r="C3328" t="s">
        <v>4999</v>
      </c>
      <c r="D3328" t="s">
        <v>5052</v>
      </c>
      <c r="E3328" t="s">
        <v>5053</v>
      </c>
      <c r="F3328" t="s">
        <v>5217</v>
      </c>
      <c r="G3328" t="s">
        <v>5218</v>
      </c>
      <c r="H3328" t="s">
        <v>5915</v>
      </c>
      <c r="I3328" t="s">
        <v>9616</v>
      </c>
      <c r="J3328" t="s">
        <v>3662</v>
      </c>
      <c r="K3328" t="s">
        <v>13739</v>
      </c>
      <c r="M3328" t="s">
        <v>4742</v>
      </c>
    </row>
    <row r="3329" spans="1:13" x14ac:dyDescent="0.2">
      <c r="A3329" t="s">
        <v>3663</v>
      </c>
      <c r="B3329" t="s">
        <v>4998</v>
      </c>
      <c r="C3329" t="s">
        <v>4999</v>
      </c>
      <c r="D3329" t="s">
        <v>5273</v>
      </c>
      <c r="E3329" t="s">
        <v>5890</v>
      </c>
      <c r="F3329" t="s">
        <v>6289</v>
      </c>
      <c r="G3329" t="s">
        <v>6289</v>
      </c>
      <c r="H3329" t="s">
        <v>6289</v>
      </c>
      <c r="I3329" t="s">
        <v>9617</v>
      </c>
      <c r="J3329" t="s">
        <v>3663</v>
      </c>
      <c r="K3329" t="s">
        <v>13740</v>
      </c>
      <c r="M3329" t="s">
        <v>4743</v>
      </c>
    </row>
    <row r="3330" spans="1:13" x14ac:dyDescent="0.2">
      <c r="A3330" t="s">
        <v>3664</v>
      </c>
      <c r="B3330" t="s">
        <v>4998</v>
      </c>
      <c r="C3330" t="s">
        <v>4999</v>
      </c>
      <c r="D3330" t="s">
        <v>6289</v>
      </c>
      <c r="E3330" t="s">
        <v>6289</v>
      </c>
      <c r="F3330" t="s">
        <v>6289</v>
      </c>
      <c r="G3330" t="s">
        <v>6289</v>
      </c>
      <c r="H3330" t="s">
        <v>6289</v>
      </c>
      <c r="I3330" t="s">
        <v>9618</v>
      </c>
      <c r="J3330" t="s">
        <v>3664</v>
      </c>
      <c r="K3330" t="s">
        <v>13741</v>
      </c>
      <c r="M3330" t="s">
        <v>4744</v>
      </c>
    </row>
    <row r="3331" spans="1:13" x14ac:dyDescent="0.2">
      <c r="A3331" t="s">
        <v>3665</v>
      </c>
      <c r="B3331" t="s">
        <v>4998</v>
      </c>
      <c r="C3331" t="s">
        <v>5004</v>
      </c>
      <c r="D3331" t="s">
        <v>5005</v>
      </c>
      <c r="E3331" t="s">
        <v>5006</v>
      </c>
      <c r="F3331" t="s">
        <v>5071</v>
      </c>
      <c r="G3331" t="s">
        <v>5072</v>
      </c>
      <c r="H3331" t="s">
        <v>6227</v>
      </c>
      <c r="I3331" t="s">
        <v>9619</v>
      </c>
      <c r="J3331" t="s">
        <v>3665</v>
      </c>
      <c r="K3331" t="s">
        <v>13742</v>
      </c>
      <c r="M3331" t="s">
        <v>4745</v>
      </c>
    </row>
    <row r="3332" spans="1:13" x14ac:dyDescent="0.2">
      <c r="A3332" t="s">
        <v>3666</v>
      </c>
      <c r="B3332" t="s">
        <v>4998</v>
      </c>
      <c r="C3332" t="s">
        <v>4999</v>
      </c>
      <c r="D3332" t="s">
        <v>6289</v>
      </c>
      <c r="E3332" t="s">
        <v>6289</v>
      </c>
      <c r="F3332" t="s">
        <v>6289</v>
      </c>
      <c r="G3332" t="s">
        <v>6289</v>
      </c>
      <c r="H3332" t="s">
        <v>6289</v>
      </c>
      <c r="I3332" t="s">
        <v>9620</v>
      </c>
      <c r="J3332" t="s">
        <v>3666</v>
      </c>
      <c r="K3332" t="s">
        <v>13743</v>
      </c>
      <c r="M3332" t="s">
        <v>4746</v>
      </c>
    </row>
    <row r="3333" spans="1:13" x14ac:dyDescent="0.2">
      <c r="A3333" t="s">
        <v>3667</v>
      </c>
      <c r="B3333" t="s">
        <v>4998</v>
      </c>
      <c r="C3333" t="s">
        <v>5114</v>
      </c>
      <c r="D3333" t="s">
        <v>5157</v>
      </c>
      <c r="E3333" t="s">
        <v>5498</v>
      </c>
      <c r="F3333" t="s">
        <v>6289</v>
      </c>
      <c r="G3333" t="s">
        <v>6289</v>
      </c>
      <c r="H3333" t="s">
        <v>6289</v>
      </c>
      <c r="I3333" t="s">
        <v>9621</v>
      </c>
      <c r="J3333" t="s">
        <v>3667</v>
      </c>
      <c r="K3333" t="s">
        <v>14167</v>
      </c>
      <c r="M3333" t="s">
        <v>4747</v>
      </c>
    </row>
    <row r="3334" spans="1:13" x14ac:dyDescent="0.2">
      <c r="A3334" t="s">
        <v>3668</v>
      </c>
      <c r="B3334" t="s">
        <v>4998</v>
      </c>
      <c r="C3334" t="s">
        <v>4999</v>
      </c>
      <c r="D3334" t="s">
        <v>5015</v>
      </c>
      <c r="E3334" t="s">
        <v>5016</v>
      </c>
      <c r="F3334" t="s">
        <v>6289</v>
      </c>
      <c r="G3334" t="s">
        <v>6289</v>
      </c>
      <c r="H3334" t="s">
        <v>6289</v>
      </c>
      <c r="I3334" t="s">
        <v>9622</v>
      </c>
      <c r="J3334" t="s">
        <v>3668</v>
      </c>
      <c r="K3334" t="s">
        <v>13744</v>
      </c>
      <c r="M3334" t="s">
        <v>4748</v>
      </c>
    </row>
    <row r="3335" spans="1:13" x14ac:dyDescent="0.2">
      <c r="A3335" t="s">
        <v>3669</v>
      </c>
      <c r="B3335" t="s">
        <v>4998</v>
      </c>
      <c r="C3335" t="s">
        <v>5004</v>
      </c>
      <c r="D3335" t="s">
        <v>5005</v>
      </c>
      <c r="E3335" t="s">
        <v>5213</v>
      </c>
      <c r="F3335" t="s">
        <v>6289</v>
      </c>
      <c r="G3335" t="s">
        <v>6289</v>
      </c>
      <c r="H3335" t="s">
        <v>6289</v>
      </c>
      <c r="I3335" t="s">
        <v>9623</v>
      </c>
      <c r="J3335" t="s">
        <v>3669</v>
      </c>
      <c r="K3335" t="s">
        <v>13745</v>
      </c>
      <c r="M3335" t="s">
        <v>4749</v>
      </c>
    </row>
    <row r="3336" spans="1:13" x14ac:dyDescent="0.2">
      <c r="A3336" t="s">
        <v>3670</v>
      </c>
      <c r="B3336" t="s">
        <v>4998</v>
      </c>
      <c r="C3336" t="s">
        <v>5004</v>
      </c>
      <c r="D3336" t="s">
        <v>5024</v>
      </c>
      <c r="E3336" t="s">
        <v>6289</v>
      </c>
      <c r="F3336" t="s">
        <v>6289</v>
      </c>
      <c r="G3336" t="s">
        <v>6289</v>
      </c>
      <c r="H3336" t="s">
        <v>6289</v>
      </c>
      <c r="I3336" t="s">
        <v>9624</v>
      </c>
      <c r="J3336" t="s">
        <v>3670</v>
      </c>
      <c r="K3336" t="s">
        <v>13746</v>
      </c>
      <c r="M3336" t="s">
        <v>10265</v>
      </c>
    </row>
    <row r="3337" spans="1:13" x14ac:dyDescent="0.2">
      <c r="A3337" t="s">
        <v>3671</v>
      </c>
      <c r="B3337" t="s">
        <v>4998</v>
      </c>
      <c r="C3337" t="s">
        <v>4999</v>
      </c>
      <c r="D3337" t="s">
        <v>5031</v>
      </c>
      <c r="E3337" t="s">
        <v>5032</v>
      </c>
      <c r="F3337" t="s">
        <v>5290</v>
      </c>
      <c r="G3337" t="s">
        <v>5291</v>
      </c>
      <c r="H3337" t="s">
        <v>5292</v>
      </c>
      <c r="I3337" t="s">
        <v>9625</v>
      </c>
      <c r="J3337" t="s">
        <v>3671</v>
      </c>
      <c r="K3337" t="s">
        <v>13747</v>
      </c>
      <c r="M3337" t="s">
        <v>10266</v>
      </c>
    </row>
    <row r="3338" spans="1:13" x14ac:dyDescent="0.2">
      <c r="A3338" t="s">
        <v>3672</v>
      </c>
      <c r="B3338" t="s">
        <v>4998</v>
      </c>
      <c r="C3338" t="s">
        <v>5064</v>
      </c>
      <c r="D3338" t="s">
        <v>5065</v>
      </c>
      <c r="E3338" t="s">
        <v>5066</v>
      </c>
      <c r="F3338" t="s">
        <v>5067</v>
      </c>
      <c r="G3338" t="s">
        <v>5068</v>
      </c>
      <c r="H3338" t="s">
        <v>6289</v>
      </c>
      <c r="I3338" t="s">
        <v>9626</v>
      </c>
      <c r="J3338" t="s">
        <v>3672</v>
      </c>
      <c r="K3338" t="s">
        <v>13748</v>
      </c>
      <c r="M3338" t="s">
        <v>10267</v>
      </c>
    </row>
    <row r="3339" spans="1:13" x14ac:dyDescent="0.2">
      <c r="A3339" t="s">
        <v>3673</v>
      </c>
      <c r="B3339" t="s">
        <v>4998</v>
      </c>
      <c r="C3339" t="s">
        <v>5709</v>
      </c>
      <c r="D3339" t="s">
        <v>5747</v>
      </c>
      <c r="E3339" t="s">
        <v>5748</v>
      </c>
      <c r="F3339" t="s">
        <v>6228</v>
      </c>
      <c r="G3339" t="s">
        <v>6229</v>
      </c>
      <c r="H3339" t="s">
        <v>6230</v>
      </c>
      <c r="I3339" t="s">
        <v>9627</v>
      </c>
      <c r="J3339" t="s">
        <v>3673</v>
      </c>
      <c r="K3339" t="s">
        <v>13749</v>
      </c>
      <c r="M3339" t="s">
        <v>4750</v>
      </c>
    </row>
    <row r="3340" spans="1:13" x14ac:dyDescent="0.2">
      <c r="A3340" t="s">
        <v>3674</v>
      </c>
      <c r="B3340" t="s">
        <v>4998</v>
      </c>
      <c r="C3340" t="s">
        <v>5374</v>
      </c>
      <c r="D3340" t="s">
        <v>5542</v>
      </c>
      <c r="E3340" t="s">
        <v>5543</v>
      </c>
      <c r="F3340" t="s">
        <v>5544</v>
      </c>
      <c r="G3340" t="s">
        <v>6289</v>
      </c>
      <c r="H3340" t="s">
        <v>6289</v>
      </c>
      <c r="I3340" t="s">
        <v>9628</v>
      </c>
      <c r="J3340" t="s">
        <v>3674</v>
      </c>
      <c r="K3340" t="s">
        <v>13750</v>
      </c>
      <c r="M3340" t="s">
        <v>4751</v>
      </c>
    </row>
    <row r="3341" spans="1:13" x14ac:dyDescent="0.2">
      <c r="A3341" t="s">
        <v>3675</v>
      </c>
      <c r="B3341" t="s">
        <v>4998</v>
      </c>
      <c r="C3341" t="s">
        <v>4999</v>
      </c>
      <c r="D3341" t="s">
        <v>5036</v>
      </c>
      <c r="E3341" t="s">
        <v>6289</v>
      </c>
      <c r="F3341" t="s">
        <v>6289</v>
      </c>
      <c r="G3341" t="s">
        <v>6289</v>
      </c>
      <c r="H3341" t="s">
        <v>6289</v>
      </c>
      <c r="I3341" t="s">
        <v>9629</v>
      </c>
      <c r="J3341" t="s">
        <v>3675</v>
      </c>
      <c r="K3341" t="s">
        <v>13751</v>
      </c>
      <c r="M3341" t="s">
        <v>10268</v>
      </c>
    </row>
    <row r="3342" spans="1:13" x14ac:dyDescent="0.2">
      <c r="A3342" t="s">
        <v>3676</v>
      </c>
      <c r="B3342" t="s">
        <v>4998</v>
      </c>
      <c r="C3342" t="s">
        <v>5004</v>
      </c>
      <c r="D3342" t="s">
        <v>5005</v>
      </c>
      <c r="E3342" t="s">
        <v>5350</v>
      </c>
      <c r="F3342" t="s">
        <v>6231</v>
      </c>
      <c r="G3342" t="s">
        <v>6232</v>
      </c>
      <c r="H3342" t="s">
        <v>6289</v>
      </c>
      <c r="I3342" t="s">
        <v>9630</v>
      </c>
      <c r="J3342" t="s">
        <v>3676</v>
      </c>
      <c r="K3342" t="s">
        <v>13752</v>
      </c>
      <c r="M3342" t="s">
        <v>4752</v>
      </c>
    </row>
    <row r="3343" spans="1:13" x14ac:dyDescent="0.2">
      <c r="A3343" t="s">
        <v>3677</v>
      </c>
      <c r="B3343" t="s">
        <v>4998</v>
      </c>
      <c r="C3343" t="s">
        <v>4999</v>
      </c>
      <c r="D3343" t="s">
        <v>5015</v>
      </c>
      <c r="E3343" t="s">
        <v>5098</v>
      </c>
      <c r="F3343" t="s">
        <v>5397</v>
      </c>
      <c r="G3343" t="s">
        <v>5521</v>
      </c>
      <c r="H3343" t="s">
        <v>5522</v>
      </c>
      <c r="I3343" t="s">
        <v>9631</v>
      </c>
      <c r="J3343" t="s">
        <v>3677</v>
      </c>
      <c r="K3343" t="s">
        <v>13753</v>
      </c>
      <c r="M3343" t="s">
        <v>4753</v>
      </c>
    </row>
    <row r="3344" spans="1:13" x14ac:dyDescent="0.2">
      <c r="A3344" t="s">
        <v>3678</v>
      </c>
      <c r="B3344" t="s">
        <v>4998</v>
      </c>
      <c r="C3344" t="s">
        <v>5004</v>
      </c>
      <c r="D3344" t="s">
        <v>6289</v>
      </c>
      <c r="E3344" t="s">
        <v>6289</v>
      </c>
      <c r="F3344" t="s">
        <v>6289</v>
      </c>
      <c r="G3344" t="s">
        <v>6289</v>
      </c>
      <c r="H3344" t="s">
        <v>6289</v>
      </c>
      <c r="I3344" t="s">
        <v>9632</v>
      </c>
      <c r="J3344" t="s">
        <v>3678</v>
      </c>
      <c r="K3344" t="s">
        <v>13754</v>
      </c>
      <c r="M3344" t="s">
        <v>4754</v>
      </c>
    </row>
    <row r="3345" spans="1:13" x14ac:dyDescent="0.2">
      <c r="A3345" t="s">
        <v>3679</v>
      </c>
      <c r="B3345" t="s">
        <v>4998</v>
      </c>
      <c r="C3345" t="s">
        <v>4999</v>
      </c>
      <c r="D3345" t="s">
        <v>6289</v>
      </c>
      <c r="E3345" t="s">
        <v>6289</v>
      </c>
      <c r="F3345" t="s">
        <v>6289</v>
      </c>
      <c r="G3345" t="s">
        <v>6289</v>
      </c>
      <c r="H3345" t="s">
        <v>6289</v>
      </c>
      <c r="I3345" t="s">
        <v>9633</v>
      </c>
      <c r="J3345" t="s">
        <v>3679</v>
      </c>
      <c r="K3345" t="s">
        <v>13755</v>
      </c>
      <c r="M3345" t="s">
        <v>10269</v>
      </c>
    </row>
    <row r="3346" spans="1:13" x14ac:dyDescent="0.2">
      <c r="A3346" t="s">
        <v>3680</v>
      </c>
      <c r="B3346" t="s">
        <v>4998</v>
      </c>
      <c r="C3346" t="s">
        <v>4999</v>
      </c>
      <c r="D3346" t="s">
        <v>5015</v>
      </c>
      <c r="E3346" t="s">
        <v>5016</v>
      </c>
      <c r="F3346" t="s">
        <v>6289</v>
      </c>
      <c r="G3346" t="s">
        <v>6289</v>
      </c>
      <c r="H3346" t="s">
        <v>6289</v>
      </c>
      <c r="I3346" t="s">
        <v>9634</v>
      </c>
      <c r="J3346" t="s">
        <v>3680</v>
      </c>
      <c r="K3346" t="s">
        <v>13756</v>
      </c>
      <c r="M3346" t="s">
        <v>10270</v>
      </c>
    </row>
    <row r="3347" spans="1:13" x14ac:dyDescent="0.2">
      <c r="A3347" t="s">
        <v>3681</v>
      </c>
      <c r="B3347" t="s">
        <v>4998</v>
      </c>
      <c r="C3347" t="s">
        <v>4999</v>
      </c>
      <c r="D3347" t="s">
        <v>5052</v>
      </c>
      <c r="E3347" t="s">
        <v>5743</v>
      </c>
      <c r="F3347" t="s">
        <v>6289</v>
      </c>
      <c r="G3347" t="s">
        <v>6289</v>
      </c>
      <c r="H3347" t="s">
        <v>6289</v>
      </c>
      <c r="I3347" t="s">
        <v>9635</v>
      </c>
      <c r="J3347" t="s">
        <v>3681</v>
      </c>
      <c r="K3347" t="s">
        <v>13757</v>
      </c>
      <c r="M3347" t="s">
        <v>4755</v>
      </c>
    </row>
    <row r="3348" spans="1:13" x14ac:dyDescent="0.2">
      <c r="A3348" t="s">
        <v>3682</v>
      </c>
      <c r="B3348" t="s">
        <v>4998</v>
      </c>
      <c r="C3348" t="s">
        <v>4999</v>
      </c>
      <c r="D3348" t="s">
        <v>6289</v>
      </c>
      <c r="E3348" t="s">
        <v>6289</v>
      </c>
      <c r="F3348" t="s">
        <v>6289</v>
      </c>
      <c r="G3348" t="s">
        <v>6289</v>
      </c>
      <c r="H3348" t="s">
        <v>6289</v>
      </c>
      <c r="I3348" t="s">
        <v>9636</v>
      </c>
      <c r="J3348" t="s">
        <v>3682</v>
      </c>
      <c r="K3348" t="s">
        <v>13758</v>
      </c>
      <c r="M3348" t="s">
        <v>4756</v>
      </c>
    </row>
    <row r="3349" spans="1:13" x14ac:dyDescent="0.2">
      <c r="A3349" t="s">
        <v>3683</v>
      </c>
      <c r="B3349" t="s">
        <v>4998</v>
      </c>
      <c r="C3349" t="s">
        <v>4999</v>
      </c>
      <c r="D3349" t="s">
        <v>5052</v>
      </c>
      <c r="E3349" t="s">
        <v>5053</v>
      </c>
      <c r="F3349" t="s">
        <v>5176</v>
      </c>
      <c r="G3349" t="s">
        <v>5177</v>
      </c>
      <c r="H3349" t="s">
        <v>10110</v>
      </c>
      <c r="I3349" t="s">
        <v>9637</v>
      </c>
      <c r="J3349" t="s">
        <v>3683</v>
      </c>
      <c r="K3349" t="s">
        <v>13759</v>
      </c>
      <c r="M3349" t="s">
        <v>10271</v>
      </c>
    </row>
    <row r="3350" spans="1:13" x14ac:dyDescent="0.2">
      <c r="A3350" t="s">
        <v>3684</v>
      </c>
      <c r="B3350" t="s">
        <v>4998</v>
      </c>
      <c r="C3350" t="s">
        <v>5004</v>
      </c>
      <c r="D3350" t="s">
        <v>5024</v>
      </c>
      <c r="E3350" t="s">
        <v>5025</v>
      </c>
      <c r="F3350" t="s">
        <v>6066</v>
      </c>
      <c r="G3350" t="s">
        <v>6067</v>
      </c>
      <c r="H3350" t="s">
        <v>5367</v>
      </c>
      <c r="I3350" t="s">
        <v>9638</v>
      </c>
      <c r="J3350" t="s">
        <v>3684</v>
      </c>
      <c r="K3350" t="s">
        <v>13760</v>
      </c>
      <c r="M3350" t="s">
        <v>4757</v>
      </c>
    </row>
    <row r="3351" spans="1:13" x14ac:dyDescent="0.2">
      <c r="A3351" t="s">
        <v>3685</v>
      </c>
      <c r="B3351" t="s">
        <v>4998</v>
      </c>
      <c r="C3351" t="s">
        <v>4999</v>
      </c>
      <c r="D3351" t="s">
        <v>5031</v>
      </c>
      <c r="E3351" t="s">
        <v>5057</v>
      </c>
      <c r="F3351" t="s">
        <v>6289</v>
      </c>
      <c r="G3351" t="s">
        <v>6289</v>
      </c>
      <c r="H3351" t="s">
        <v>6289</v>
      </c>
      <c r="I3351" t="s">
        <v>9639</v>
      </c>
      <c r="J3351" t="s">
        <v>3685</v>
      </c>
      <c r="K3351" t="s">
        <v>13761</v>
      </c>
      <c r="M3351" t="s">
        <v>10272</v>
      </c>
    </row>
    <row r="3352" spans="1:13" x14ac:dyDescent="0.2">
      <c r="A3352" t="s">
        <v>3686</v>
      </c>
      <c r="B3352" t="s">
        <v>4998</v>
      </c>
      <c r="C3352" t="s">
        <v>5004</v>
      </c>
      <c r="D3352" t="s">
        <v>6289</v>
      </c>
      <c r="E3352" t="s">
        <v>6289</v>
      </c>
      <c r="F3352" t="s">
        <v>6289</v>
      </c>
      <c r="G3352" t="s">
        <v>6289</v>
      </c>
      <c r="H3352" t="s">
        <v>6289</v>
      </c>
      <c r="I3352" t="s">
        <v>9640</v>
      </c>
      <c r="J3352" t="s">
        <v>3686</v>
      </c>
      <c r="K3352" t="s">
        <v>13762</v>
      </c>
      <c r="M3352" t="s">
        <v>4758</v>
      </c>
    </row>
    <row r="3353" spans="1:13" x14ac:dyDescent="0.2">
      <c r="A3353" t="s">
        <v>3687</v>
      </c>
      <c r="B3353" t="s">
        <v>4998</v>
      </c>
      <c r="C3353" t="s">
        <v>5004</v>
      </c>
      <c r="D3353" t="s">
        <v>5024</v>
      </c>
      <c r="E3353" t="s">
        <v>5025</v>
      </c>
      <c r="F3353" t="s">
        <v>5635</v>
      </c>
      <c r="G3353" t="s">
        <v>6233</v>
      </c>
      <c r="H3353" t="s">
        <v>6234</v>
      </c>
      <c r="I3353" t="s">
        <v>9641</v>
      </c>
      <c r="J3353" t="s">
        <v>3687</v>
      </c>
      <c r="K3353" t="s">
        <v>13763</v>
      </c>
      <c r="M3353" t="s">
        <v>4759</v>
      </c>
    </row>
    <row r="3354" spans="1:13" x14ac:dyDescent="0.2">
      <c r="A3354" t="s">
        <v>3688</v>
      </c>
      <c r="B3354" t="s">
        <v>4998</v>
      </c>
      <c r="C3354" t="s">
        <v>5004</v>
      </c>
      <c r="D3354" t="s">
        <v>6289</v>
      </c>
      <c r="E3354" t="s">
        <v>6289</v>
      </c>
      <c r="F3354" t="s">
        <v>6289</v>
      </c>
      <c r="G3354" t="s">
        <v>6289</v>
      </c>
      <c r="H3354" t="s">
        <v>6289</v>
      </c>
      <c r="I3354" t="s">
        <v>9642</v>
      </c>
      <c r="J3354" t="s">
        <v>3688</v>
      </c>
      <c r="K3354" t="s">
        <v>13764</v>
      </c>
      <c r="M3354" t="s">
        <v>4760</v>
      </c>
    </row>
    <row r="3355" spans="1:13" x14ac:dyDescent="0.2">
      <c r="A3355" t="s">
        <v>3689</v>
      </c>
      <c r="B3355" t="s">
        <v>4998</v>
      </c>
      <c r="C3355" t="s">
        <v>4999</v>
      </c>
      <c r="D3355" t="s">
        <v>5015</v>
      </c>
      <c r="E3355" t="s">
        <v>5016</v>
      </c>
      <c r="F3355" t="s">
        <v>6289</v>
      </c>
      <c r="G3355" t="s">
        <v>6289</v>
      </c>
      <c r="H3355" t="s">
        <v>6289</v>
      </c>
      <c r="I3355" t="s">
        <v>9643</v>
      </c>
      <c r="J3355" t="s">
        <v>3689</v>
      </c>
      <c r="K3355" t="s">
        <v>13765</v>
      </c>
      <c r="M3355" t="s">
        <v>10273</v>
      </c>
    </row>
    <row r="3356" spans="1:13" x14ac:dyDescent="0.2">
      <c r="A3356" t="s">
        <v>3690</v>
      </c>
      <c r="B3356" t="s">
        <v>4998</v>
      </c>
      <c r="C3356" t="s">
        <v>5004</v>
      </c>
      <c r="D3356" t="s">
        <v>6289</v>
      </c>
      <c r="E3356" t="s">
        <v>6289</v>
      </c>
      <c r="F3356" t="s">
        <v>6289</v>
      </c>
      <c r="G3356" t="s">
        <v>6289</v>
      </c>
      <c r="H3356" t="s">
        <v>6289</v>
      </c>
      <c r="I3356" t="s">
        <v>9644</v>
      </c>
      <c r="J3356" t="s">
        <v>3690</v>
      </c>
      <c r="K3356" t="s">
        <v>13766</v>
      </c>
      <c r="M3356" t="s">
        <v>4761</v>
      </c>
    </row>
    <row r="3357" spans="1:13" x14ac:dyDescent="0.2">
      <c r="A3357" t="s">
        <v>3691</v>
      </c>
      <c r="B3357" t="s">
        <v>4998</v>
      </c>
      <c r="C3357" t="s">
        <v>5114</v>
      </c>
      <c r="D3357" t="s">
        <v>6289</v>
      </c>
      <c r="E3357" t="s">
        <v>6289</v>
      </c>
      <c r="F3357" t="s">
        <v>6289</v>
      </c>
      <c r="G3357" t="s">
        <v>6289</v>
      </c>
      <c r="H3357" t="s">
        <v>6289</v>
      </c>
      <c r="I3357" t="s">
        <v>9645</v>
      </c>
      <c r="J3357" t="s">
        <v>3691</v>
      </c>
      <c r="K3357" t="s">
        <v>13767</v>
      </c>
      <c r="M3357" t="s">
        <v>10274</v>
      </c>
    </row>
    <row r="3358" spans="1:13" x14ac:dyDescent="0.2">
      <c r="A3358" t="s">
        <v>3692</v>
      </c>
      <c r="B3358" t="s">
        <v>4998</v>
      </c>
      <c r="C3358" t="s">
        <v>4999</v>
      </c>
      <c r="D3358" t="s">
        <v>6289</v>
      </c>
      <c r="E3358" t="s">
        <v>6289</v>
      </c>
      <c r="F3358" t="s">
        <v>6289</v>
      </c>
      <c r="G3358" t="s">
        <v>6289</v>
      </c>
      <c r="H3358" t="s">
        <v>6289</v>
      </c>
      <c r="I3358" t="s">
        <v>9646</v>
      </c>
      <c r="J3358" t="s">
        <v>3692</v>
      </c>
      <c r="K3358" t="s">
        <v>13768</v>
      </c>
      <c r="M3358" t="s">
        <v>4762</v>
      </c>
    </row>
    <row r="3359" spans="1:13" x14ac:dyDescent="0.2">
      <c r="A3359" t="s">
        <v>3693</v>
      </c>
      <c r="B3359" t="s">
        <v>4998</v>
      </c>
      <c r="C3359" t="s">
        <v>5004</v>
      </c>
      <c r="D3359" t="s">
        <v>6289</v>
      </c>
      <c r="E3359" t="s">
        <v>6289</v>
      </c>
      <c r="F3359" t="s">
        <v>6289</v>
      </c>
      <c r="G3359" t="s">
        <v>6289</v>
      </c>
      <c r="H3359" t="s">
        <v>6289</v>
      </c>
      <c r="I3359" t="s">
        <v>9647</v>
      </c>
      <c r="J3359" t="s">
        <v>3693</v>
      </c>
      <c r="K3359" t="s">
        <v>13769</v>
      </c>
      <c r="M3359" t="s">
        <v>4763</v>
      </c>
    </row>
    <row r="3360" spans="1:13" x14ac:dyDescent="0.2">
      <c r="A3360" t="s">
        <v>3694</v>
      </c>
      <c r="B3360" t="s">
        <v>4998</v>
      </c>
      <c r="C3360" t="s">
        <v>5004</v>
      </c>
      <c r="D3360" t="s">
        <v>5005</v>
      </c>
      <c r="E3360" t="s">
        <v>5231</v>
      </c>
      <c r="F3360" t="s">
        <v>6289</v>
      </c>
      <c r="G3360" t="s">
        <v>6289</v>
      </c>
      <c r="H3360" t="s">
        <v>6289</v>
      </c>
      <c r="I3360" t="s">
        <v>9648</v>
      </c>
      <c r="J3360" t="s">
        <v>3694</v>
      </c>
      <c r="K3360" t="s">
        <v>13770</v>
      </c>
      <c r="M3360" t="s">
        <v>4764</v>
      </c>
    </row>
    <row r="3361" spans="1:13" x14ac:dyDescent="0.2">
      <c r="A3361" t="s">
        <v>3695</v>
      </c>
      <c r="B3361" t="s">
        <v>4998</v>
      </c>
      <c r="C3361" t="s">
        <v>5004</v>
      </c>
      <c r="D3361" t="s">
        <v>5005</v>
      </c>
      <c r="E3361" t="s">
        <v>6289</v>
      </c>
      <c r="F3361" t="s">
        <v>6289</v>
      </c>
      <c r="G3361" t="s">
        <v>6289</v>
      </c>
      <c r="H3361" t="s">
        <v>6289</v>
      </c>
      <c r="I3361" t="s">
        <v>9649</v>
      </c>
      <c r="J3361" t="s">
        <v>3695</v>
      </c>
      <c r="K3361" t="s">
        <v>13771</v>
      </c>
      <c r="M3361" t="s">
        <v>4765</v>
      </c>
    </row>
    <row r="3362" spans="1:13" x14ac:dyDescent="0.2">
      <c r="A3362" t="s">
        <v>3696</v>
      </c>
      <c r="B3362" t="s">
        <v>4998</v>
      </c>
      <c r="C3362" t="s">
        <v>4999</v>
      </c>
      <c r="D3362" t="s">
        <v>5052</v>
      </c>
      <c r="E3362" t="s">
        <v>5276</v>
      </c>
      <c r="F3362" t="s">
        <v>5903</v>
      </c>
      <c r="G3362" t="s">
        <v>6235</v>
      </c>
      <c r="H3362" t="s">
        <v>6236</v>
      </c>
      <c r="I3362" t="s">
        <v>9650</v>
      </c>
      <c r="J3362" t="s">
        <v>3696</v>
      </c>
      <c r="K3362" t="s">
        <v>13772</v>
      </c>
      <c r="M3362" t="s">
        <v>4766</v>
      </c>
    </row>
    <row r="3363" spans="1:13" x14ac:dyDescent="0.2">
      <c r="A3363" t="s">
        <v>3697</v>
      </c>
      <c r="B3363" t="s">
        <v>4998</v>
      </c>
      <c r="C3363" t="s">
        <v>5004</v>
      </c>
      <c r="D3363" t="s">
        <v>5024</v>
      </c>
      <c r="E3363" t="s">
        <v>5025</v>
      </c>
      <c r="F3363" t="s">
        <v>6289</v>
      </c>
      <c r="G3363" t="s">
        <v>6289</v>
      </c>
      <c r="H3363" t="s">
        <v>6289</v>
      </c>
      <c r="I3363" t="s">
        <v>9651</v>
      </c>
      <c r="J3363" t="s">
        <v>3697</v>
      </c>
      <c r="K3363" t="s">
        <v>13773</v>
      </c>
      <c r="M3363" t="s">
        <v>10275</v>
      </c>
    </row>
    <row r="3364" spans="1:13" x14ac:dyDescent="0.2">
      <c r="A3364" t="s">
        <v>3698</v>
      </c>
      <c r="B3364" t="s">
        <v>4998</v>
      </c>
      <c r="C3364" t="s">
        <v>5004</v>
      </c>
      <c r="D3364" t="s">
        <v>5005</v>
      </c>
      <c r="E3364" t="s">
        <v>5231</v>
      </c>
      <c r="F3364" t="s">
        <v>5232</v>
      </c>
      <c r="G3364" t="s">
        <v>5361</v>
      </c>
      <c r="H3364" t="s">
        <v>6289</v>
      </c>
      <c r="I3364" t="s">
        <v>9652</v>
      </c>
      <c r="J3364" t="s">
        <v>3698</v>
      </c>
      <c r="K3364" t="s">
        <v>13774</v>
      </c>
      <c r="M3364" t="s">
        <v>4767</v>
      </c>
    </row>
    <row r="3365" spans="1:13" x14ac:dyDescent="0.2">
      <c r="A3365" t="s">
        <v>3699</v>
      </c>
      <c r="B3365" t="s">
        <v>4998</v>
      </c>
      <c r="C3365" t="s">
        <v>4999</v>
      </c>
      <c r="D3365" t="s">
        <v>5273</v>
      </c>
      <c r="E3365" t="s">
        <v>5890</v>
      </c>
      <c r="F3365" t="s">
        <v>6289</v>
      </c>
      <c r="G3365" t="s">
        <v>6289</v>
      </c>
      <c r="H3365" t="s">
        <v>6289</v>
      </c>
      <c r="I3365" t="s">
        <v>9653</v>
      </c>
      <c r="J3365" t="s">
        <v>3699</v>
      </c>
      <c r="K3365" t="s">
        <v>13775</v>
      </c>
      <c r="M3365" t="s">
        <v>4768</v>
      </c>
    </row>
    <row r="3366" spans="1:13" x14ac:dyDescent="0.2">
      <c r="A3366" t="s">
        <v>3700</v>
      </c>
      <c r="B3366" t="s">
        <v>4998</v>
      </c>
      <c r="C3366" t="s">
        <v>5004</v>
      </c>
      <c r="D3366" t="s">
        <v>5005</v>
      </c>
      <c r="E3366" t="s">
        <v>5006</v>
      </c>
      <c r="F3366" t="s">
        <v>5071</v>
      </c>
      <c r="G3366" t="s">
        <v>6056</v>
      </c>
      <c r="H3366" t="s">
        <v>6289</v>
      </c>
      <c r="I3366" t="s">
        <v>9654</v>
      </c>
      <c r="J3366" t="s">
        <v>3700</v>
      </c>
      <c r="K3366" t="s">
        <v>13776</v>
      </c>
      <c r="M3366" t="s">
        <v>4769</v>
      </c>
    </row>
    <row r="3367" spans="1:13" x14ac:dyDescent="0.2">
      <c r="A3367" t="s">
        <v>3701</v>
      </c>
      <c r="B3367" t="s">
        <v>4998</v>
      </c>
      <c r="C3367" t="s">
        <v>5432</v>
      </c>
      <c r="D3367" t="s">
        <v>5433</v>
      </c>
      <c r="E3367" t="s">
        <v>5434</v>
      </c>
      <c r="F3367" t="s">
        <v>5435</v>
      </c>
      <c r="G3367" t="s">
        <v>6289</v>
      </c>
      <c r="H3367" t="s">
        <v>6289</v>
      </c>
      <c r="I3367" t="s">
        <v>9655</v>
      </c>
      <c r="J3367" t="s">
        <v>3701</v>
      </c>
      <c r="K3367" t="s">
        <v>13777</v>
      </c>
      <c r="M3367" t="s">
        <v>4770</v>
      </c>
    </row>
    <row r="3368" spans="1:13" x14ac:dyDescent="0.2">
      <c r="A3368" t="s">
        <v>3702</v>
      </c>
      <c r="B3368" t="s">
        <v>4998</v>
      </c>
      <c r="C3368" t="s">
        <v>4999</v>
      </c>
      <c r="D3368" t="s">
        <v>5052</v>
      </c>
      <c r="E3368" t="s">
        <v>6214</v>
      </c>
      <c r="F3368" t="s">
        <v>6237</v>
      </c>
      <c r="G3368" t="s">
        <v>6238</v>
      </c>
      <c r="H3368" t="s">
        <v>6239</v>
      </c>
      <c r="I3368" t="s">
        <v>9656</v>
      </c>
      <c r="J3368" t="s">
        <v>3702</v>
      </c>
      <c r="K3368" t="s">
        <v>13778</v>
      </c>
      <c r="M3368" t="s">
        <v>4771</v>
      </c>
    </row>
    <row r="3369" spans="1:13" x14ac:dyDescent="0.2">
      <c r="A3369" t="s">
        <v>3703</v>
      </c>
      <c r="B3369" t="s">
        <v>4998</v>
      </c>
      <c r="C3369" t="s">
        <v>4999</v>
      </c>
      <c r="D3369" t="s">
        <v>5031</v>
      </c>
      <c r="E3369" t="s">
        <v>5057</v>
      </c>
      <c r="F3369" t="s">
        <v>5255</v>
      </c>
      <c r="G3369" t="s">
        <v>5645</v>
      </c>
      <c r="H3369" t="s">
        <v>5646</v>
      </c>
      <c r="I3369" t="s">
        <v>9657</v>
      </c>
      <c r="J3369" t="s">
        <v>3703</v>
      </c>
      <c r="K3369" t="s">
        <v>13779</v>
      </c>
      <c r="M3369" t="s">
        <v>4772</v>
      </c>
    </row>
    <row r="3370" spans="1:13" x14ac:dyDescent="0.2">
      <c r="A3370" t="s">
        <v>3704</v>
      </c>
      <c r="B3370" t="s">
        <v>4998</v>
      </c>
      <c r="C3370" t="s">
        <v>5374</v>
      </c>
      <c r="D3370" t="s">
        <v>5375</v>
      </c>
      <c r="E3370" t="s">
        <v>5376</v>
      </c>
      <c r="F3370" t="s">
        <v>5599</v>
      </c>
      <c r="G3370" t="s">
        <v>5600</v>
      </c>
      <c r="H3370" t="s">
        <v>6289</v>
      </c>
      <c r="I3370" t="s">
        <v>9658</v>
      </c>
      <c r="J3370" t="s">
        <v>3704</v>
      </c>
      <c r="K3370" t="s">
        <v>13780</v>
      </c>
      <c r="M3370" t="s">
        <v>4773</v>
      </c>
    </row>
    <row r="3371" spans="1:13" x14ac:dyDescent="0.2">
      <c r="A3371" t="s">
        <v>3705</v>
      </c>
      <c r="B3371" t="s">
        <v>4998</v>
      </c>
      <c r="C3371" t="s">
        <v>5004</v>
      </c>
      <c r="D3371" t="s">
        <v>5368</v>
      </c>
      <c r="E3371" t="s">
        <v>5369</v>
      </c>
      <c r="F3371" t="s">
        <v>5370</v>
      </c>
      <c r="G3371" t="s">
        <v>6240</v>
      </c>
      <c r="H3371" t="s">
        <v>6289</v>
      </c>
      <c r="I3371" t="s">
        <v>9659</v>
      </c>
      <c r="J3371" t="s">
        <v>3705</v>
      </c>
      <c r="K3371" t="s">
        <v>13781</v>
      </c>
      <c r="M3371" t="s">
        <v>4774</v>
      </c>
    </row>
    <row r="3372" spans="1:13" x14ac:dyDescent="0.2">
      <c r="A3372" t="s">
        <v>3706</v>
      </c>
      <c r="B3372" t="s">
        <v>4998</v>
      </c>
      <c r="C3372" t="s">
        <v>5004</v>
      </c>
      <c r="D3372" t="s">
        <v>6289</v>
      </c>
      <c r="E3372" t="s">
        <v>6289</v>
      </c>
      <c r="F3372" t="s">
        <v>6289</v>
      </c>
      <c r="G3372" t="s">
        <v>6289</v>
      </c>
      <c r="H3372" t="s">
        <v>6289</v>
      </c>
      <c r="I3372" t="s">
        <v>9660</v>
      </c>
      <c r="J3372" t="s">
        <v>3706</v>
      </c>
      <c r="K3372" t="s">
        <v>13782</v>
      </c>
      <c r="M3372" t="s">
        <v>4775</v>
      </c>
    </row>
    <row r="3373" spans="1:13" x14ac:dyDescent="0.2">
      <c r="A3373" t="s">
        <v>3707</v>
      </c>
      <c r="B3373" t="s">
        <v>4998</v>
      </c>
      <c r="C3373" t="s">
        <v>4999</v>
      </c>
      <c r="D3373" t="s">
        <v>5052</v>
      </c>
      <c r="E3373" t="s">
        <v>5108</v>
      </c>
      <c r="F3373" t="s">
        <v>6289</v>
      </c>
      <c r="G3373" t="s">
        <v>6289</v>
      </c>
      <c r="H3373" t="s">
        <v>6289</v>
      </c>
      <c r="I3373" t="s">
        <v>9661</v>
      </c>
      <c r="J3373" t="s">
        <v>3707</v>
      </c>
      <c r="K3373" t="s">
        <v>13783</v>
      </c>
      <c r="M3373" t="s">
        <v>4776</v>
      </c>
    </row>
    <row r="3374" spans="1:13" x14ac:dyDescent="0.2">
      <c r="A3374" t="s">
        <v>3708</v>
      </c>
      <c r="B3374" t="s">
        <v>4998</v>
      </c>
      <c r="C3374" t="s">
        <v>4999</v>
      </c>
      <c r="D3374" t="s">
        <v>5273</v>
      </c>
      <c r="E3374" t="s">
        <v>6289</v>
      </c>
      <c r="F3374" t="s">
        <v>6289</v>
      </c>
      <c r="G3374" t="s">
        <v>6289</v>
      </c>
      <c r="H3374" t="s">
        <v>6289</v>
      </c>
      <c r="I3374" t="s">
        <v>9662</v>
      </c>
      <c r="J3374" t="s">
        <v>3708</v>
      </c>
      <c r="K3374" t="s">
        <v>13784</v>
      </c>
      <c r="M3374" t="s">
        <v>4777</v>
      </c>
    </row>
    <row r="3375" spans="1:13" x14ac:dyDescent="0.2">
      <c r="A3375" t="s">
        <v>3709</v>
      </c>
      <c r="B3375" t="s">
        <v>4998</v>
      </c>
      <c r="C3375" t="s">
        <v>4999</v>
      </c>
      <c r="D3375" t="s">
        <v>5015</v>
      </c>
      <c r="E3375" t="s">
        <v>5016</v>
      </c>
      <c r="F3375" t="s">
        <v>6289</v>
      </c>
      <c r="G3375" t="s">
        <v>6289</v>
      </c>
      <c r="H3375" t="s">
        <v>6289</v>
      </c>
      <c r="I3375" t="s">
        <v>9663</v>
      </c>
      <c r="J3375" t="s">
        <v>3709</v>
      </c>
      <c r="K3375" t="s">
        <v>13785</v>
      </c>
      <c r="M3375" t="s">
        <v>10276</v>
      </c>
    </row>
    <row r="3376" spans="1:13" x14ac:dyDescent="0.2">
      <c r="A3376" t="s">
        <v>3710</v>
      </c>
      <c r="B3376" t="s">
        <v>4998</v>
      </c>
      <c r="C3376" t="s">
        <v>4999</v>
      </c>
      <c r="D3376" t="s">
        <v>6289</v>
      </c>
      <c r="E3376" t="s">
        <v>6289</v>
      </c>
      <c r="F3376" t="s">
        <v>6289</v>
      </c>
      <c r="G3376" t="s">
        <v>6289</v>
      </c>
      <c r="H3376" t="s">
        <v>6289</v>
      </c>
      <c r="I3376" t="s">
        <v>9664</v>
      </c>
      <c r="J3376" t="s">
        <v>3710</v>
      </c>
      <c r="K3376" t="s">
        <v>13786</v>
      </c>
      <c r="M3376" t="s">
        <v>4778</v>
      </c>
    </row>
    <row r="3377" spans="1:13" x14ac:dyDescent="0.2">
      <c r="A3377" t="s">
        <v>3711</v>
      </c>
      <c r="B3377" t="s">
        <v>4998</v>
      </c>
      <c r="C3377" t="s">
        <v>5490</v>
      </c>
      <c r="D3377" t="s">
        <v>5491</v>
      </c>
      <c r="E3377" t="s">
        <v>5492</v>
      </c>
      <c r="F3377" t="s">
        <v>6289</v>
      </c>
      <c r="G3377" t="s">
        <v>6289</v>
      </c>
      <c r="H3377" t="s">
        <v>6289</v>
      </c>
      <c r="I3377" t="s">
        <v>9665</v>
      </c>
      <c r="J3377" t="s">
        <v>3711</v>
      </c>
      <c r="K3377" t="s">
        <v>14168</v>
      </c>
      <c r="M3377" t="s">
        <v>4779</v>
      </c>
    </row>
    <row r="3378" spans="1:13" x14ac:dyDescent="0.2">
      <c r="A3378" t="s">
        <v>3712</v>
      </c>
      <c r="B3378" t="s">
        <v>4998</v>
      </c>
      <c r="C3378" t="s">
        <v>4999</v>
      </c>
      <c r="D3378" t="s">
        <v>5031</v>
      </c>
      <c r="E3378" t="s">
        <v>5698</v>
      </c>
      <c r="F3378" t="s">
        <v>6289</v>
      </c>
      <c r="G3378" t="s">
        <v>6289</v>
      </c>
      <c r="H3378" t="s">
        <v>6289</v>
      </c>
      <c r="I3378" t="s">
        <v>9666</v>
      </c>
      <c r="J3378" t="s">
        <v>3712</v>
      </c>
      <c r="K3378" t="s">
        <v>13787</v>
      </c>
      <c r="M3378" t="s">
        <v>4780</v>
      </c>
    </row>
    <row r="3379" spans="1:13" x14ac:dyDescent="0.2">
      <c r="A3379" t="s">
        <v>3713</v>
      </c>
      <c r="B3379" t="s">
        <v>4998</v>
      </c>
      <c r="C3379" t="s">
        <v>4999</v>
      </c>
      <c r="D3379" t="s">
        <v>6289</v>
      </c>
      <c r="E3379" t="s">
        <v>6289</v>
      </c>
      <c r="F3379" t="s">
        <v>6289</v>
      </c>
      <c r="G3379" t="s">
        <v>6289</v>
      </c>
      <c r="H3379" t="s">
        <v>6289</v>
      </c>
      <c r="I3379" t="s">
        <v>9667</v>
      </c>
      <c r="J3379" t="s">
        <v>3713</v>
      </c>
      <c r="K3379" t="s">
        <v>13788</v>
      </c>
      <c r="M3379" t="s">
        <v>4781</v>
      </c>
    </row>
    <row r="3380" spans="1:13" x14ac:dyDescent="0.2">
      <c r="A3380" t="s">
        <v>3714</v>
      </c>
      <c r="B3380" t="s">
        <v>4998</v>
      </c>
      <c r="C3380" t="s">
        <v>4999</v>
      </c>
      <c r="D3380" t="s">
        <v>6289</v>
      </c>
      <c r="E3380" t="s">
        <v>6289</v>
      </c>
      <c r="F3380" t="s">
        <v>6289</v>
      </c>
      <c r="G3380" t="s">
        <v>6289</v>
      </c>
      <c r="H3380" t="s">
        <v>6289</v>
      </c>
      <c r="I3380" t="s">
        <v>9668</v>
      </c>
      <c r="J3380" t="s">
        <v>3714</v>
      </c>
      <c r="K3380" t="s">
        <v>9844</v>
      </c>
      <c r="M3380" t="s">
        <v>4782</v>
      </c>
    </row>
    <row r="3381" spans="1:13" x14ac:dyDescent="0.2">
      <c r="A3381" t="s">
        <v>3715</v>
      </c>
      <c r="B3381" t="s">
        <v>4998</v>
      </c>
      <c r="C3381" t="s">
        <v>4999</v>
      </c>
      <c r="D3381" t="s">
        <v>6289</v>
      </c>
      <c r="E3381" t="s">
        <v>6289</v>
      </c>
      <c r="F3381" t="s">
        <v>6289</v>
      </c>
      <c r="G3381" t="s">
        <v>6289</v>
      </c>
      <c r="H3381" t="s">
        <v>6289</v>
      </c>
      <c r="I3381" t="s">
        <v>9669</v>
      </c>
      <c r="J3381" t="s">
        <v>3715</v>
      </c>
      <c r="K3381" t="s">
        <v>13789</v>
      </c>
      <c r="M3381" t="s">
        <v>4783</v>
      </c>
    </row>
    <row r="3382" spans="1:13" x14ac:dyDescent="0.2">
      <c r="A3382" t="s">
        <v>3716</v>
      </c>
      <c r="B3382" t="s">
        <v>4998</v>
      </c>
      <c r="C3382" t="s">
        <v>4999</v>
      </c>
      <c r="D3382" t="s">
        <v>5015</v>
      </c>
      <c r="E3382" t="s">
        <v>5016</v>
      </c>
      <c r="F3382" t="s">
        <v>5126</v>
      </c>
      <c r="G3382" t="s">
        <v>5479</v>
      </c>
      <c r="H3382" t="s">
        <v>10278</v>
      </c>
      <c r="I3382" t="s">
        <v>9670</v>
      </c>
      <c r="J3382" t="s">
        <v>3716</v>
      </c>
      <c r="K3382" t="s">
        <v>13790</v>
      </c>
      <c r="M3382" t="s">
        <v>10277</v>
      </c>
    </row>
    <row r="3383" spans="1:13" x14ac:dyDescent="0.2">
      <c r="A3383" t="s">
        <v>3717</v>
      </c>
      <c r="B3383" t="s">
        <v>4998</v>
      </c>
      <c r="C3383" t="s">
        <v>4999</v>
      </c>
      <c r="D3383" t="s">
        <v>5310</v>
      </c>
      <c r="E3383" t="s">
        <v>5311</v>
      </c>
      <c r="F3383" t="s">
        <v>5312</v>
      </c>
      <c r="G3383" t="s">
        <v>6289</v>
      </c>
      <c r="H3383" t="s">
        <v>6289</v>
      </c>
      <c r="I3383" t="s">
        <v>9671</v>
      </c>
      <c r="J3383" t="s">
        <v>3717</v>
      </c>
      <c r="K3383" t="s">
        <v>13791</v>
      </c>
      <c r="M3383" t="s">
        <v>4784</v>
      </c>
    </row>
    <row r="3384" spans="1:13" x14ac:dyDescent="0.2">
      <c r="A3384" t="s">
        <v>3718</v>
      </c>
      <c r="B3384" t="s">
        <v>4998</v>
      </c>
      <c r="C3384" t="s">
        <v>5004</v>
      </c>
      <c r="D3384" t="s">
        <v>5024</v>
      </c>
      <c r="E3384" t="s">
        <v>5043</v>
      </c>
      <c r="F3384" t="s">
        <v>5044</v>
      </c>
      <c r="G3384" t="s">
        <v>9849</v>
      </c>
      <c r="H3384" t="s">
        <v>6289</v>
      </c>
      <c r="I3384" t="s">
        <v>9672</v>
      </c>
      <c r="J3384" t="s">
        <v>3718</v>
      </c>
      <c r="K3384" t="s">
        <v>13792</v>
      </c>
      <c r="M3384" t="s">
        <v>10279</v>
      </c>
    </row>
    <row r="3385" spans="1:13" x14ac:dyDescent="0.2">
      <c r="A3385" t="s">
        <v>3719</v>
      </c>
      <c r="B3385" t="s">
        <v>4998</v>
      </c>
      <c r="C3385" t="s">
        <v>5114</v>
      </c>
      <c r="D3385" t="s">
        <v>6289</v>
      </c>
      <c r="E3385" t="s">
        <v>6289</v>
      </c>
      <c r="F3385" t="s">
        <v>6289</v>
      </c>
      <c r="G3385" t="s">
        <v>6289</v>
      </c>
      <c r="H3385" t="s">
        <v>6289</v>
      </c>
      <c r="I3385" t="s">
        <v>9673</v>
      </c>
      <c r="J3385" t="s">
        <v>3719</v>
      </c>
      <c r="K3385" t="s">
        <v>13793</v>
      </c>
      <c r="M3385" t="s">
        <v>4785</v>
      </c>
    </row>
    <row r="3386" spans="1:13" x14ac:dyDescent="0.2">
      <c r="A3386" t="s">
        <v>3720</v>
      </c>
      <c r="B3386" t="s">
        <v>4998</v>
      </c>
      <c r="C3386" t="s">
        <v>5004</v>
      </c>
      <c r="D3386" t="s">
        <v>5005</v>
      </c>
      <c r="E3386" t="s">
        <v>5077</v>
      </c>
      <c r="F3386" t="s">
        <v>6289</v>
      </c>
      <c r="G3386" t="s">
        <v>6289</v>
      </c>
      <c r="H3386" t="s">
        <v>6289</v>
      </c>
      <c r="I3386" t="s">
        <v>9674</v>
      </c>
      <c r="J3386" t="s">
        <v>3720</v>
      </c>
      <c r="K3386" t="s">
        <v>13794</v>
      </c>
      <c r="M3386" t="s">
        <v>4786</v>
      </c>
    </row>
    <row r="3387" spans="1:13" x14ac:dyDescent="0.2">
      <c r="A3387" t="s">
        <v>3721</v>
      </c>
      <c r="B3387" t="s">
        <v>4998</v>
      </c>
      <c r="C3387" t="s">
        <v>4999</v>
      </c>
      <c r="D3387" t="s">
        <v>6289</v>
      </c>
      <c r="E3387" t="s">
        <v>6289</v>
      </c>
      <c r="F3387" t="s">
        <v>6289</v>
      </c>
      <c r="G3387" t="s">
        <v>6289</v>
      </c>
      <c r="H3387" t="s">
        <v>6289</v>
      </c>
      <c r="I3387" t="s">
        <v>9675</v>
      </c>
      <c r="J3387" t="s">
        <v>3721</v>
      </c>
      <c r="K3387" t="s">
        <v>13795</v>
      </c>
      <c r="M3387" t="s">
        <v>4787</v>
      </c>
    </row>
    <row r="3388" spans="1:13" x14ac:dyDescent="0.2">
      <c r="A3388" t="s">
        <v>3722</v>
      </c>
      <c r="B3388" t="s">
        <v>4998</v>
      </c>
      <c r="C3388" t="s">
        <v>4999</v>
      </c>
      <c r="D3388" t="s">
        <v>5031</v>
      </c>
      <c r="E3388" t="s">
        <v>5057</v>
      </c>
      <c r="F3388" t="s">
        <v>5210</v>
      </c>
      <c r="G3388" t="s">
        <v>5253</v>
      </c>
      <c r="H3388" t="s">
        <v>6289</v>
      </c>
      <c r="I3388" t="s">
        <v>9676</v>
      </c>
      <c r="J3388" t="s">
        <v>3722</v>
      </c>
      <c r="K3388" t="s">
        <v>13796</v>
      </c>
      <c r="M3388" t="s">
        <v>10280</v>
      </c>
    </row>
    <row r="3389" spans="1:13" x14ac:dyDescent="0.2">
      <c r="A3389" t="s">
        <v>3723</v>
      </c>
      <c r="B3389" t="s">
        <v>4998</v>
      </c>
      <c r="C3389" t="s">
        <v>4999</v>
      </c>
      <c r="D3389" t="s">
        <v>5031</v>
      </c>
      <c r="E3389" t="s">
        <v>5032</v>
      </c>
      <c r="F3389" t="s">
        <v>5261</v>
      </c>
      <c r="G3389" t="s">
        <v>6289</v>
      </c>
      <c r="H3389" t="s">
        <v>6289</v>
      </c>
      <c r="I3389" t="s">
        <v>9677</v>
      </c>
      <c r="J3389" t="s">
        <v>3723</v>
      </c>
      <c r="K3389" t="s">
        <v>13797</v>
      </c>
      <c r="M3389" t="s">
        <v>4788</v>
      </c>
    </row>
    <row r="3390" spans="1:13" x14ac:dyDescent="0.2">
      <c r="A3390" t="s">
        <v>3724</v>
      </c>
      <c r="B3390" t="s">
        <v>4998</v>
      </c>
      <c r="C3390" t="s">
        <v>6035</v>
      </c>
      <c r="D3390" t="s">
        <v>6289</v>
      </c>
      <c r="E3390" t="s">
        <v>6289</v>
      </c>
      <c r="F3390" t="s">
        <v>6289</v>
      </c>
      <c r="G3390" t="s">
        <v>6289</v>
      </c>
      <c r="H3390" t="s">
        <v>6289</v>
      </c>
      <c r="I3390" t="s">
        <v>9678</v>
      </c>
      <c r="J3390" t="s">
        <v>3724</v>
      </c>
      <c r="K3390" t="s">
        <v>13798</v>
      </c>
      <c r="M3390" t="s">
        <v>4789</v>
      </c>
    </row>
    <row r="3391" spans="1:13" x14ac:dyDescent="0.2">
      <c r="A3391" t="s">
        <v>3725</v>
      </c>
      <c r="B3391" t="s">
        <v>4998</v>
      </c>
      <c r="C3391" t="s">
        <v>5004</v>
      </c>
      <c r="D3391" t="s">
        <v>5005</v>
      </c>
      <c r="E3391" t="s">
        <v>5077</v>
      </c>
      <c r="F3391" t="s">
        <v>5122</v>
      </c>
      <c r="G3391" t="s">
        <v>6289</v>
      </c>
      <c r="H3391" t="s">
        <v>6289</v>
      </c>
      <c r="I3391" t="s">
        <v>9679</v>
      </c>
      <c r="J3391" t="s">
        <v>3725</v>
      </c>
      <c r="K3391" t="s">
        <v>13799</v>
      </c>
      <c r="M3391" t="s">
        <v>10281</v>
      </c>
    </row>
    <row r="3392" spans="1:13" x14ac:dyDescent="0.2">
      <c r="A3392" t="s">
        <v>3726</v>
      </c>
      <c r="B3392" t="s">
        <v>4998</v>
      </c>
      <c r="C3392" t="s">
        <v>5004</v>
      </c>
      <c r="D3392" t="s">
        <v>5024</v>
      </c>
      <c r="E3392" t="s">
        <v>5025</v>
      </c>
      <c r="F3392" t="s">
        <v>5026</v>
      </c>
      <c r="G3392" t="s">
        <v>6289</v>
      </c>
      <c r="H3392" t="s">
        <v>6289</v>
      </c>
      <c r="I3392" t="s">
        <v>9680</v>
      </c>
      <c r="J3392" t="s">
        <v>3726</v>
      </c>
      <c r="K3392" t="s">
        <v>13800</v>
      </c>
      <c r="M3392" t="s">
        <v>4790</v>
      </c>
    </row>
    <row r="3393" spans="1:13" x14ac:dyDescent="0.2">
      <c r="A3393" t="s">
        <v>3727</v>
      </c>
      <c r="B3393" t="s">
        <v>4998</v>
      </c>
      <c r="C3393" t="s">
        <v>4999</v>
      </c>
      <c r="D3393" t="s">
        <v>5031</v>
      </c>
      <c r="E3393" t="s">
        <v>6289</v>
      </c>
      <c r="F3393" t="s">
        <v>6289</v>
      </c>
      <c r="G3393" t="s">
        <v>6289</v>
      </c>
      <c r="H3393" t="s">
        <v>6289</v>
      </c>
      <c r="I3393" t="s">
        <v>9681</v>
      </c>
      <c r="J3393" t="s">
        <v>3727</v>
      </c>
      <c r="K3393" t="s">
        <v>13801</v>
      </c>
      <c r="M3393" t="s">
        <v>4791</v>
      </c>
    </row>
    <row r="3394" spans="1:13" x14ac:dyDescent="0.2">
      <c r="A3394" t="s">
        <v>3728</v>
      </c>
      <c r="B3394" t="s">
        <v>4998</v>
      </c>
      <c r="C3394" t="s">
        <v>4999</v>
      </c>
      <c r="D3394" t="s">
        <v>5015</v>
      </c>
      <c r="E3394" t="s">
        <v>5016</v>
      </c>
      <c r="F3394" t="s">
        <v>5126</v>
      </c>
      <c r="G3394" t="s">
        <v>5127</v>
      </c>
      <c r="H3394" t="s">
        <v>6289</v>
      </c>
      <c r="I3394" t="s">
        <v>9682</v>
      </c>
      <c r="J3394" t="s">
        <v>3728</v>
      </c>
      <c r="K3394" t="s">
        <v>13802</v>
      </c>
      <c r="M3394" t="s">
        <v>10282</v>
      </c>
    </row>
    <row r="3395" spans="1:13" x14ac:dyDescent="0.2">
      <c r="A3395" t="s">
        <v>3729</v>
      </c>
      <c r="B3395" t="s">
        <v>4998</v>
      </c>
      <c r="C3395" t="s">
        <v>5004</v>
      </c>
      <c r="D3395" t="s">
        <v>5005</v>
      </c>
      <c r="E3395" t="s">
        <v>5190</v>
      </c>
      <c r="F3395" t="s">
        <v>5191</v>
      </c>
      <c r="G3395" t="s">
        <v>5192</v>
      </c>
      <c r="H3395" t="s">
        <v>5193</v>
      </c>
      <c r="I3395" t="s">
        <v>9683</v>
      </c>
      <c r="J3395" t="s">
        <v>3729</v>
      </c>
      <c r="K3395" t="s">
        <v>13803</v>
      </c>
      <c r="M3395" t="s">
        <v>4792</v>
      </c>
    </row>
    <row r="3396" spans="1:13" x14ac:dyDescent="0.2">
      <c r="A3396" t="s">
        <v>3730</v>
      </c>
      <c r="B3396" t="s">
        <v>4998</v>
      </c>
      <c r="C3396" t="s">
        <v>4999</v>
      </c>
      <c r="D3396" t="s">
        <v>5015</v>
      </c>
      <c r="E3396" t="s">
        <v>5016</v>
      </c>
      <c r="F3396" t="s">
        <v>5228</v>
      </c>
      <c r="G3396" t="s">
        <v>6289</v>
      </c>
      <c r="H3396" t="s">
        <v>6289</v>
      </c>
      <c r="I3396" t="s">
        <v>9684</v>
      </c>
      <c r="J3396" t="s">
        <v>3730</v>
      </c>
      <c r="K3396" t="s">
        <v>13804</v>
      </c>
      <c r="M3396" t="s">
        <v>4793</v>
      </c>
    </row>
    <row r="3397" spans="1:13" x14ac:dyDescent="0.2">
      <c r="A3397" t="s">
        <v>3731</v>
      </c>
      <c r="B3397" t="s">
        <v>4998</v>
      </c>
      <c r="C3397" t="s">
        <v>4999</v>
      </c>
      <c r="D3397" t="s">
        <v>5015</v>
      </c>
      <c r="E3397" t="s">
        <v>5098</v>
      </c>
      <c r="F3397" t="s">
        <v>5397</v>
      </c>
      <c r="G3397" t="s">
        <v>5521</v>
      </c>
      <c r="H3397" t="s">
        <v>6289</v>
      </c>
      <c r="I3397" t="s">
        <v>9685</v>
      </c>
      <c r="J3397" t="s">
        <v>3731</v>
      </c>
      <c r="K3397" t="s">
        <v>13805</v>
      </c>
      <c r="M3397" t="s">
        <v>4794</v>
      </c>
    </row>
    <row r="3398" spans="1:13" x14ac:dyDescent="0.2">
      <c r="A3398" t="s">
        <v>3732</v>
      </c>
      <c r="B3398" t="s">
        <v>4998</v>
      </c>
      <c r="C3398" t="s">
        <v>4999</v>
      </c>
      <c r="D3398" t="s">
        <v>5031</v>
      </c>
      <c r="E3398" t="s">
        <v>5698</v>
      </c>
      <c r="F3398" t="s">
        <v>5699</v>
      </c>
      <c r="G3398" t="s">
        <v>6289</v>
      </c>
      <c r="H3398" t="s">
        <v>6289</v>
      </c>
      <c r="I3398" t="s">
        <v>9686</v>
      </c>
      <c r="J3398" t="s">
        <v>3732</v>
      </c>
      <c r="K3398" t="s">
        <v>13806</v>
      </c>
      <c r="M3398" t="s">
        <v>4795</v>
      </c>
    </row>
    <row r="3399" spans="1:13" x14ac:dyDescent="0.2">
      <c r="A3399" t="s">
        <v>3733</v>
      </c>
      <c r="B3399" t="s">
        <v>4998</v>
      </c>
      <c r="C3399" t="s">
        <v>4999</v>
      </c>
      <c r="D3399" t="s">
        <v>5052</v>
      </c>
      <c r="E3399" t="s">
        <v>6289</v>
      </c>
      <c r="F3399" t="s">
        <v>6289</v>
      </c>
      <c r="G3399" t="s">
        <v>6289</v>
      </c>
      <c r="H3399" t="s">
        <v>6289</v>
      </c>
      <c r="I3399" t="s">
        <v>9687</v>
      </c>
      <c r="J3399" t="s">
        <v>3733</v>
      </c>
      <c r="K3399" t="s">
        <v>13807</v>
      </c>
      <c r="M3399" t="s">
        <v>10283</v>
      </c>
    </row>
    <row r="3400" spans="1:13" x14ac:dyDescent="0.2">
      <c r="A3400" t="s">
        <v>3734</v>
      </c>
      <c r="B3400" t="s">
        <v>4998</v>
      </c>
      <c r="C3400" t="s">
        <v>4999</v>
      </c>
      <c r="D3400" t="s">
        <v>6289</v>
      </c>
      <c r="E3400" t="s">
        <v>6289</v>
      </c>
      <c r="F3400" t="s">
        <v>6289</v>
      </c>
      <c r="G3400" t="s">
        <v>6289</v>
      </c>
      <c r="H3400" t="s">
        <v>6289</v>
      </c>
      <c r="I3400" t="s">
        <v>9688</v>
      </c>
      <c r="J3400" t="s">
        <v>3734</v>
      </c>
      <c r="K3400" t="s">
        <v>13808</v>
      </c>
      <c r="M3400" t="s">
        <v>4796</v>
      </c>
    </row>
    <row r="3401" spans="1:13" x14ac:dyDescent="0.2">
      <c r="A3401" t="s">
        <v>3735</v>
      </c>
      <c r="B3401" t="s">
        <v>4998</v>
      </c>
      <c r="C3401" t="s">
        <v>5004</v>
      </c>
      <c r="D3401" t="s">
        <v>5005</v>
      </c>
      <c r="E3401" t="s">
        <v>5350</v>
      </c>
      <c r="F3401" t="s">
        <v>6241</v>
      </c>
      <c r="G3401" t="s">
        <v>6242</v>
      </c>
      <c r="H3401" t="s">
        <v>6243</v>
      </c>
      <c r="I3401" t="s">
        <v>9689</v>
      </c>
      <c r="J3401" t="s">
        <v>3735</v>
      </c>
      <c r="K3401" t="s">
        <v>13809</v>
      </c>
      <c r="M3401" t="s">
        <v>4797</v>
      </c>
    </row>
    <row r="3402" spans="1:13" x14ac:dyDescent="0.2">
      <c r="A3402" t="s">
        <v>3736</v>
      </c>
      <c r="B3402" t="s">
        <v>4998</v>
      </c>
      <c r="C3402" t="s">
        <v>5432</v>
      </c>
      <c r="D3402" t="s">
        <v>5433</v>
      </c>
      <c r="E3402" t="s">
        <v>5434</v>
      </c>
      <c r="F3402" t="s">
        <v>5435</v>
      </c>
      <c r="G3402" t="s">
        <v>5441</v>
      </c>
      <c r="H3402" t="s">
        <v>5523</v>
      </c>
      <c r="I3402" t="s">
        <v>9690</v>
      </c>
      <c r="J3402" t="s">
        <v>3736</v>
      </c>
      <c r="K3402" t="s">
        <v>13810</v>
      </c>
      <c r="M3402" t="s">
        <v>4798</v>
      </c>
    </row>
    <row r="3403" spans="1:13" x14ac:dyDescent="0.2">
      <c r="A3403" t="s">
        <v>3737</v>
      </c>
      <c r="B3403" t="s">
        <v>4998</v>
      </c>
      <c r="C3403" t="s">
        <v>4999</v>
      </c>
      <c r="D3403" t="s">
        <v>5052</v>
      </c>
      <c r="E3403" t="s">
        <v>6289</v>
      </c>
      <c r="F3403" t="s">
        <v>6289</v>
      </c>
      <c r="G3403" t="s">
        <v>6289</v>
      </c>
      <c r="H3403" t="s">
        <v>6289</v>
      </c>
      <c r="I3403" t="s">
        <v>9691</v>
      </c>
      <c r="J3403" t="s">
        <v>3737</v>
      </c>
      <c r="K3403" t="s">
        <v>13811</v>
      </c>
      <c r="M3403" t="s">
        <v>4799</v>
      </c>
    </row>
    <row r="3404" spans="1:13" x14ac:dyDescent="0.2">
      <c r="A3404" t="s">
        <v>3738</v>
      </c>
      <c r="B3404" t="s">
        <v>4998</v>
      </c>
      <c r="C3404" t="s">
        <v>5004</v>
      </c>
      <c r="D3404" t="s">
        <v>5005</v>
      </c>
      <c r="E3404" t="s">
        <v>5190</v>
      </c>
      <c r="F3404" t="s">
        <v>5191</v>
      </c>
      <c r="G3404" t="s">
        <v>5192</v>
      </c>
      <c r="H3404" t="s">
        <v>6289</v>
      </c>
      <c r="I3404" t="s">
        <v>9692</v>
      </c>
      <c r="J3404" t="s">
        <v>3738</v>
      </c>
      <c r="K3404" t="s">
        <v>13812</v>
      </c>
      <c r="M3404" t="s">
        <v>4800</v>
      </c>
    </row>
    <row r="3405" spans="1:13" x14ac:dyDescent="0.2">
      <c r="A3405" t="s">
        <v>3739</v>
      </c>
      <c r="B3405" t="s">
        <v>4998</v>
      </c>
      <c r="C3405" t="s">
        <v>4999</v>
      </c>
      <c r="D3405" t="s">
        <v>5015</v>
      </c>
      <c r="E3405" t="s">
        <v>5016</v>
      </c>
      <c r="F3405" t="s">
        <v>5070</v>
      </c>
      <c r="G3405" t="s">
        <v>6289</v>
      </c>
      <c r="H3405" t="s">
        <v>6289</v>
      </c>
      <c r="I3405" t="s">
        <v>9693</v>
      </c>
      <c r="J3405" t="s">
        <v>3739</v>
      </c>
      <c r="K3405" t="s">
        <v>13813</v>
      </c>
      <c r="M3405" t="s">
        <v>4801</v>
      </c>
    </row>
    <row r="3406" spans="1:13" x14ac:dyDescent="0.2">
      <c r="A3406" t="s">
        <v>3740</v>
      </c>
      <c r="B3406" t="s">
        <v>4998</v>
      </c>
      <c r="C3406" t="s">
        <v>4999</v>
      </c>
      <c r="D3406" t="s">
        <v>6289</v>
      </c>
      <c r="E3406" t="s">
        <v>6289</v>
      </c>
      <c r="F3406" t="s">
        <v>6289</v>
      </c>
      <c r="G3406" t="s">
        <v>6289</v>
      </c>
      <c r="H3406" t="s">
        <v>6289</v>
      </c>
      <c r="I3406" t="s">
        <v>9694</v>
      </c>
      <c r="J3406" t="s">
        <v>3740</v>
      </c>
      <c r="K3406" t="s">
        <v>13814</v>
      </c>
      <c r="M3406" t="s">
        <v>10284</v>
      </c>
    </row>
    <row r="3407" spans="1:13" x14ac:dyDescent="0.2">
      <c r="A3407" t="s">
        <v>3741</v>
      </c>
      <c r="B3407" t="s">
        <v>4998</v>
      </c>
      <c r="C3407" t="s">
        <v>4999</v>
      </c>
      <c r="D3407" t="s">
        <v>6289</v>
      </c>
      <c r="E3407" t="s">
        <v>6289</v>
      </c>
      <c r="F3407" t="s">
        <v>6289</v>
      </c>
      <c r="G3407" t="s">
        <v>6289</v>
      </c>
      <c r="H3407" t="s">
        <v>6289</v>
      </c>
      <c r="I3407" t="s">
        <v>9695</v>
      </c>
      <c r="J3407" t="s">
        <v>3741</v>
      </c>
      <c r="K3407" t="s">
        <v>13815</v>
      </c>
      <c r="M3407" t="s">
        <v>4802</v>
      </c>
    </row>
    <row r="3408" spans="1:13" x14ac:dyDescent="0.2">
      <c r="A3408" t="s">
        <v>3742</v>
      </c>
      <c r="B3408" t="s">
        <v>4998</v>
      </c>
      <c r="C3408" t="s">
        <v>5004</v>
      </c>
      <c r="D3408" t="s">
        <v>5024</v>
      </c>
      <c r="E3408" t="s">
        <v>5025</v>
      </c>
      <c r="F3408" t="s">
        <v>5074</v>
      </c>
      <c r="G3408" t="s">
        <v>5357</v>
      </c>
      <c r="H3408" t="s">
        <v>5358</v>
      </c>
      <c r="I3408" t="s">
        <v>9696</v>
      </c>
      <c r="J3408" t="s">
        <v>3742</v>
      </c>
      <c r="K3408" t="s">
        <v>13816</v>
      </c>
      <c r="M3408" t="s">
        <v>4803</v>
      </c>
    </row>
    <row r="3409" spans="1:13" x14ac:dyDescent="0.2">
      <c r="A3409" t="s">
        <v>3743</v>
      </c>
      <c r="B3409" t="s">
        <v>4998</v>
      </c>
      <c r="C3409" t="s">
        <v>4999</v>
      </c>
      <c r="D3409" t="s">
        <v>6289</v>
      </c>
      <c r="E3409" t="s">
        <v>6289</v>
      </c>
      <c r="F3409" t="s">
        <v>6289</v>
      </c>
      <c r="G3409" t="s">
        <v>6289</v>
      </c>
      <c r="H3409" t="s">
        <v>6289</v>
      </c>
      <c r="I3409" t="s">
        <v>9697</v>
      </c>
      <c r="J3409" t="s">
        <v>3743</v>
      </c>
      <c r="K3409" t="s">
        <v>13817</v>
      </c>
      <c r="M3409" t="s">
        <v>4804</v>
      </c>
    </row>
    <row r="3410" spans="1:13" x14ac:dyDescent="0.2">
      <c r="A3410" t="s">
        <v>3744</v>
      </c>
      <c r="B3410" t="s">
        <v>4998</v>
      </c>
      <c r="C3410" t="s">
        <v>4999</v>
      </c>
      <c r="D3410" t="s">
        <v>6289</v>
      </c>
      <c r="E3410" t="s">
        <v>6289</v>
      </c>
      <c r="F3410" t="s">
        <v>6289</v>
      </c>
      <c r="G3410" t="s">
        <v>6289</v>
      </c>
      <c r="H3410" t="s">
        <v>6289</v>
      </c>
      <c r="I3410" t="s">
        <v>9698</v>
      </c>
      <c r="J3410" t="s">
        <v>3744</v>
      </c>
      <c r="K3410" t="s">
        <v>9845</v>
      </c>
      <c r="M3410" t="s">
        <v>4805</v>
      </c>
    </row>
    <row r="3411" spans="1:13" x14ac:dyDescent="0.2">
      <c r="A3411" t="s">
        <v>3745</v>
      </c>
      <c r="B3411" t="s">
        <v>4998</v>
      </c>
      <c r="C3411" t="s">
        <v>5114</v>
      </c>
      <c r="D3411" t="s">
        <v>6289</v>
      </c>
      <c r="E3411" t="s">
        <v>6289</v>
      </c>
      <c r="F3411" t="s">
        <v>6289</v>
      </c>
      <c r="G3411" t="s">
        <v>6289</v>
      </c>
      <c r="H3411" t="s">
        <v>6289</v>
      </c>
      <c r="I3411" t="s">
        <v>9699</v>
      </c>
      <c r="J3411" t="s">
        <v>3745</v>
      </c>
      <c r="K3411" t="s">
        <v>13818</v>
      </c>
      <c r="M3411" t="s">
        <v>4806</v>
      </c>
    </row>
    <row r="3412" spans="1:13" x14ac:dyDescent="0.2">
      <c r="A3412" t="s">
        <v>3746</v>
      </c>
      <c r="B3412" t="s">
        <v>4998</v>
      </c>
      <c r="C3412" t="s">
        <v>5004</v>
      </c>
      <c r="D3412" t="s">
        <v>5005</v>
      </c>
      <c r="E3412" t="s">
        <v>5010</v>
      </c>
      <c r="F3412" t="s">
        <v>5238</v>
      </c>
      <c r="G3412" t="s">
        <v>6244</v>
      </c>
      <c r="H3412" t="s">
        <v>6245</v>
      </c>
      <c r="I3412" t="s">
        <v>9700</v>
      </c>
      <c r="J3412" t="s">
        <v>3746</v>
      </c>
      <c r="K3412" t="s">
        <v>13819</v>
      </c>
      <c r="M3412" t="s">
        <v>4807</v>
      </c>
    </row>
    <row r="3413" spans="1:13" x14ac:dyDescent="0.2">
      <c r="A3413" t="s">
        <v>3747</v>
      </c>
      <c r="B3413" t="s">
        <v>4998</v>
      </c>
      <c r="C3413" t="s">
        <v>5004</v>
      </c>
      <c r="D3413" t="s">
        <v>5024</v>
      </c>
      <c r="E3413" t="s">
        <v>5025</v>
      </c>
      <c r="F3413" t="s">
        <v>5074</v>
      </c>
      <c r="G3413" t="s">
        <v>5075</v>
      </c>
      <c r="H3413" t="s">
        <v>5076</v>
      </c>
      <c r="I3413" t="s">
        <v>9701</v>
      </c>
      <c r="J3413" t="s">
        <v>3747</v>
      </c>
      <c r="K3413" t="s">
        <v>13820</v>
      </c>
      <c r="M3413" t="s">
        <v>4808</v>
      </c>
    </row>
    <row r="3414" spans="1:13" x14ac:dyDescent="0.2">
      <c r="A3414" t="s">
        <v>3748</v>
      </c>
      <c r="B3414" t="s">
        <v>4998</v>
      </c>
      <c r="C3414" t="s">
        <v>5004</v>
      </c>
      <c r="D3414" t="s">
        <v>6289</v>
      </c>
      <c r="E3414" t="s">
        <v>6289</v>
      </c>
      <c r="F3414" t="s">
        <v>6289</v>
      </c>
      <c r="G3414" t="s">
        <v>6289</v>
      </c>
      <c r="H3414" t="s">
        <v>6289</v>
      </c>
      <c r="I3414" t="s">
        <v>9702</v>
      </c>
      <c r="J3414" t="s">
        <v>3748</v>
      </c>
      <c r="K3414" t="s">
        <v>13821</v>
      </c>
      <c r="M3414" t="s">
        <v>4809</v>
      </c>
    </row>
    <row r="3415" spans="1:13" x14ac:dyDescent="0.2">
      <c r="A3415" t="s">
        <v>3749</v>
      </c>
      <c r="B3415" t="s">
        <v>4998</v>
      </c>
      <c r="C3415" t="s">
        <v>4999</v>
      </c>
      <c r="D3415" t="s">
        <v>5310</v>
      </c>
      <c r="E3415" t="s">
        <v>5311</v>
      </c>
      <c r="F3415" t="s">
        <v>6289</v>
      </c>
      <c r="G3415" t="s">
        <v>6289</v>
      </c>
      <c r="H3415" t="s">
        <v>6289</v>
      </c>
      <c r="I3415" t="s">
        <v>9703</v>
      </c>
      <c r="J3415" t="s">
        <v>3749</v>
      </c>
      <c r="K3415" t="s">
        <v>13822</v>
      </c>
      <c r="M3415" t="s">
        <v>4810</v>
      </c>
    </row>
    <row r="3416" spans="1:13" x14ac:dyDescent="0.2">
      <c r="A3416" t="s">
        <v>3750</v>
      </c>
      <c r="B3416" t="s">
        <v>4998</v>
      </c>
      <c r="C3416" t="s">
        <v>5004</v>
      </c>
      <c r="D3416" t="s">
        <v>5024</v>
      </c>
      <c r="E3416" t="s">
        <v>5081</v>
      </c>
      <c r="F3416" t="s">
        <v>5082</v>
      </c>
      <c r="G3416" t="s">
        <v>6289</v>
      </c>
      <c r="H3416" t="s">
        <v>6289</v>
      </c>
      <c r="I3416" t="s">
        <v>9704</v>
      </c>
      <c r="J3416" t="s">
        <v>3750</v>
      </c>
      <c r="K3416" t="s">
        <v>13823</v>
      </c>
      <c r="M3416" t="s">
        <v>4811</v>
      </c>
    </row>
    <row r="3417" spans="1:13" x14ac:dyDescent="0.2">
      <c r="A3417" t="s">
        <v>3751</v>
      </c>
      <c r="B3417" t="s">
        <v>4998</v>
      </c>
      <c r="C3417" t="s">
        <v>4999</v>
      </c>
      <c r="D3417" t="s">
        <v>6289</v>
      </c>
      <c r="E3417" t="s">
        <v>6289</v>
      </c>
      <c r="F3417" t="s">
        <v>6289</v>
      </c>
      <c r="G3417" t="s">
        <v>6289</v>
      </c>
      <c r="H3417" t="s">
        <v>6289</v>
      </c>
      <c r="I3417" t="s">
        <v>9705</v>
      </c>
      <c r="J3417" t="s">
        <v>3751</v>
      </c>
      <c r="K3417" t="s">
        <v>13824</v>
      </c>
      <c r="M3417" t="s">
        <v>4812</v>
      </c>
    </row>
    <row r="3418" spans="1:13" x14ac:dyDescent="0.2">
      <c r="A3418" t="s">
        <v>3752</v>
      </c>
      <c r="B3418" t="s">
        <v>4998</v>
      </c>
      <c r="C3418" t="s">
        <v>5114</v>
      </c>
      <c r="D3418" t="s">
        <v>6289</v>
      </c>
      <c r="E3418" t="s">
        <v>6289</v>
      </c>
      <c r="F3418" t="s">
        <v>6289</v>
      </c>
      <c r="G3418" t="s">
        <v>6289</v>
      </c>
      <c r="H3418" t="s">
        <v>6289</v>
      </c>
      <c r="I3418" t="s">
        <v>9706</v>
      </c>
      <c r="J3418" t="s">
        <v>3752</v>
      </c>
      <c r="K3418" t="s">
        <v>13825</v>
      </c>
      <c r="M3418" t="s">
        <v>4813</v>
      </c>
    </row>
    <row r="3419" spans="1:13" x14ac:dyDescent="0.2">
      <c r="A3419" t="s">
        <v>3753</v>
      </c>
      <c r="B3419" t="s">
        <v>4998</v>
      </c>
      <c r="C3419" t="s">
        <v>4999</v>
      </c>
      <c r="D3419" t="s">
        <v>6289</v>
      </c>
      <c r="E3419" t="s">
        <v>6289</v>
      </c>
      <c r="F3419" t="s">
        <v>6289</v>
      </c>
      <c r="G3419" t="s">
        <v>6289</v>
      </c>
      <c r="H3419" t="s">
        <v>6289</v>
      </c>
      <c r="I3419" t="s">
        <v>9707</v>
      </c>
      <c r="J3419" t="s">
        <v>3753</v>
      </c>
      <c r="K3419" t="s">
        <v>13826</v>
      </c>
      <c r="M3419" t="s">
        <v>4814</v>
      </c>
    </row>
    <row r="3420" spans="1:13" x14ac:dyDescent="0.2">
      <c r="A3420" t="s">
        <v>3754</v>
      </c>
      <c r="B3420" t="s">
        <v>4998</v>
      </c>
      <c r="C3420" t="s">
        <v>4999</v>
      </c>
      <c r="D3420" t="s">
        <v>5036</v>
      </c>
      <c r="E3420" t="s">
        <v>5161</v>
      </c>
      <c r="F3420" t="s">
        <v>5399</v>
      </c>
      <c r="G3420" t="s">
        <v>5400</v>
      </c>
      <c r="H3420" t="s">
        <v>6289</v>
      </c>
      <c r="I3420" t="s">
        <v>9708</v>
      </c>
      <c r="J3420" t="s">
        <v>3754</v>
      </c>
      <c r="K3420" t="s">
        <v>13827</v>
      </c>
      <c r="M3420" t="s">
        <v>10285</v>
      </c>
    </row>
    <row r="3421" spans="1:13" x14ac:dyDescent="0.2">
      <c r="A3421" t="s">
        <v>3755</v>
      </c>
      <c r="B3421" t="s">
        <v>4998</v>
      </c>
      <c r="C3421" t="s">
        <v>4999</v>
      </c>
      <c r="D3421" t="s">
        <v>6289</v>
      </c>
      <c r="E3421" t="s">
        <v>6289</v>
      </c>
      <c r="F3421" t="s">
        <v>6289</v>
      </c>
      <c r="G3421" t="s">
        <v>6289</v>
      </c>
      <c r="H3421" t="s">
        <v>6289</v>
      </c>
      <c r="I3421" t="s">
        <v>9709</v>
      </c>
      <c r="J3421" t="s">
        <v>3755</v>
      </c>
      <c r="K3421" t="s">
        <v>9846</v>
      </c>
      <c r="M3421" t="s">
        <v>10286</v>
      </c>
    </row>
    <row r="3422" spans="1:13" x14ac:dyDescent="0.2">
      <c r="A3422" t="s">
        <v>3756</v>
      </c>
      <c r="B3422" t="s">
        <v>4998</v>
      </c>
      <c r="C3422" t="s">
        <v>4999</v>
      </c>
      <c r="D3422" t="s">
        <v>5052</v>
      </c>
      <c r="E3422" t="s">
        <v>5053</v>
      </c>
      <c r="F3422" t="s">
        <v>5096</v>
      </c>
      <c r="G3422" t="s">
        <v>6289</v>
      </c>
      <c r="H3422" t="s">
        <v>6289</v>
      </c>
      <c r="I3422" t="s">
        <v>9710</v>
      </c>
      <c r="J3422" t="s">
        <v>3756</v>
      </c>
      <c r="K3422" t="s">
        <v>13828</v>
      </c>
      <c r="M3422" t="s">
        <v>10287</v>
      </c>
    </row>
    <row r="3423" spans="1:13" x14ac:dyDescent="0.2">
      <c r="A3423" t="s">
        <v>3757</v>
      </c>
      <c r="B3423" t="s">
        <v>4998</v>
      </c>
      <c r="C3423" t="s">
        <v>5004</v>
      </c>
      <c r="D3423" t="s">
        <v>5259</v>
      </c>
      <c r="E3423" t="s">
        <v>5260</v>
      </c>
      <c r="F3423" t="s">
        <v>6289</v>
      </c>
      <c r="G3423" t="s">
        <v>6289</v>
      </c>
      <c r="H3423" t="s">
        <v>6289</v>
      </c>
      <c r="I3423" t="s">
        <v>9711</v>
      </c>
      <c r="J3423" t="s">
        <v>3757</v>
      </c>
      <c r="K3423" t="s">
        <v>13829</v>
      </c>
      <c r="M3423" t="s">
        <v>4815</v>
      </c>
    </row>
    <row r="3424" spans="1:13" x14ac:dyDescent="0.2">
      <c r="A3424" t="s">
        <v>3758</v>
      </c>
      <c r="B3424" t="s">
        <v>4998</v>
      </c>
      <c r="C3424" t="s">
        <v>4999</v>
      </c>
      <c r="D3424" t="s">
        <v>5052</v>
      </c>
      <c r="E3424" t="s">
        <v>5053</v>
      </c>
      <c r="F3424" t="s">
        <v>5096</v>
      </c>
      <c r="G3424" t="s">
        <v>6158</v>
      </c>
      <c r="H3424" t="s">
        <v>6246</v>
      </c>
      <c r="I3424" t="s">
        <v>9712</v>
      </c>
      <c r="J3424" t="s">
        <v>3758</v>
      </c>
      <c r="K3424" t="s">
        <v>13830</v>
      </c>
      <c r="M3424" t="s">
        <v>4816</v>
      </c>
    </row>
    <row r="3425" spans="1:13" x14ac:dyDescent="0.2">
      <c r="A3425" t="s">
        <v>3759</v>
      </c>
      <c r="B3425" t="s">
        <v>4998</v>
      </c>
      <c r="C3425" t="s">
        <v>4999</v>
      </c>
      <c r="D3425" t="s">
        <v>5031</v>
      </c>
      <c r="E3425" t="s">
        <v>5057</v>
      </c>
      <c r="F3425" t="s">
        <v>5140</v>
      </c>
      <c r="G3425" t="s">
        <v>5959</v>
      </c>
      <c r="H3425" t="s">
        <v>6002</v>
      </c>
      <c r="I3425" t="s">
        <v>9713</v>
      </c>
      <c r="J3425" t="s">
        <v>3759</v>
      </c>
      <c r="K3425" t="s">
        <v>13831</v>
      </c>
      <c r="M3425" t="s">
        <v>4817</v>
      </c>
    </row>
    <row r="3426" spans="1:13" x14ac:dyDescent="0.2">
      <c r="A3426" t="s">
        <v>3760</v>
      </c>
      <c r="B3426" t="s">
        <v>4998</v>
      </c>
      <c r="C3426" t="s">
        <v>4999</v>
      </c>
      <c r="D3426" t="s">
        <v>5092</v>
      </c>
      <c r="E3426" t="s">
        <v>5093</v>
      </c>
      <c r="F3426" t="s">
        <v>5094</v>
      </c>
      <c r="G3426" t="s">
        <v>6247</v>
      </c>
      <c r="H3426" t="s">
        <v>6248</v>
      </c>
      <c r="I3426" t="s">
        <v>9714</v>
      </c>
      <c r="J3426" t="s">
        <v>3760</v>
      </c>
      <c r="K3426" t="s">
        <v>13832</v>
      </c>
      <c r="M3426" t="s">
        <v>4818</v>
      </c>
    </row>
    <row r="3427" spans="1:13" x14ac:dyDescent="0.2">
      <c r="A3427" t="s">
        <v>3761</v>
      </c>
      <c r="B3427" t="s">
        <v>4998</v>
      </c>
      <c r="C3427" t="s">
        <v>4999</v>
      </c>
      <c r="D3427" t="s">
        <v>5052</v>
      </c>
      <c r="E3427" t="s">
        <v>5053</v>
      </c>
      <c r="F3427" t="s">
        <v>6289</v>
      </c>
      <c r="G3427" t="s">
        <v>6289</v>
      </c>
      <c r="H3427" t="s">
        <v>6289</v>
      </c>
      <c r="I3427" t="s">
        <v>9715</v>
      </c>
      <c r="J3427" t="s">
        <v>3761</v>
      </c>
      <c r="K3427" t="s">
        <v>13833</v>
      </c>
      <c r="M3427" t="s">
        <v>10288</v>
      </c>
    </row>
    <row r="3428" spans="1:13" x14ac:dyDescent="0.2">
      <c r="A3428" t="s">
        <v>3762</v>
      </c>
      <c r="B3428" t="s">
        <v>4998</v>
      </c>
      <c r="C3428" t="s">
        <v>5004</v>
      </c>
      <c r="D3428" t="s">
        <v>5005</v>
      </c>
      <c r="E3428" t="s">
        <v>5350</v>
      </c>
      <c r="F3428" t="s">
        <v>5881</v>
      </c>
      <c r="G3428" t="s">
        <v>5882</v>
      </c>
      <c r="H3428" t="s">
        <v>6249</v>
      </c>
      <c r="I3428" t="s">
        <v>9716</v>
      </c>
      <c r="J3428" t="s">
        <v>3762</v>
      </c>
      <c r="K3428" t="s">
        <v>13834</v>
      </c>
      <c r="M3428" t="s">
        <v>4819</v>
      </c>
    </row>
    <row r="3429" spans="1:13" x14ac:dyDescent="0.2">
      <c r="A3429" t="s">
        <v>3763</v>
      </c>
      <c r="B3429" t="s">
        <v>4998</v>
      </c>
      <c r="C3429" t="s">
        <v>4999</v>
      </c>
      <c r="D3429" t="s">
        <v>5603</v>
      </c>
      <c r="E3429" t="s">
        <v>5604</v>
      </c>
      <c r="F3429" t="s">
        <v>5623</v>
      </c>
      <c r="G3429" t="s">
        <v>5624</v>
      </c>
      <c r="H3429" t="s">
        <v>6133</v>
      </c>
      <c r="I3429" t="s">
        <v>9717</v>
      </c>
      <c r="J3429" t="s">
        <v>3763</v>
      </c>
      <c r="K3429" t="s">
        <v>13835</v>
      </c>
      <c r="M3429" t="s">
        <v>4820</v>
      </c>
    </row>
    <row r="3430" spans="1:13" x14ac:dyDescent="0.2">
      <c r="A3430" t="s">
        <v>3764</v>
      </c>
      <c r="B3430" t="s">
        <v>4998</v>
      </c>
      <c r="C3430" t="s">
        <v>4999</v>
      </c>
      <c r="D3430" t="s">
        <v>5031</v>
      </c>
      <c r="E3430" t="s">
        <v>5032</v>
      </c>
      <c r="F3430" t="s">
        <v>5261</v>
      </c>
      <c r="G3430" t="s">
        <v>6289</v>
      </c>
      <c r="H3430" t="s">
        <v>6289</v>
      </c>
      <c r="I3430" t="s">
        <v>9718</v>
      </c>
      <c r="J3430" t="s">
        <v>3764</v>
      </c>
      <c r="K3430" t="s">
        <v>13836</v>
      </c>
      <c r="M3430" t="s">
        <v>4821</v>
      </c>
    </row>
    <row r="3431" spans="1:13" x14ac:dyDescent="0.2">
      <c r="A3431" t="s">
        <v>3765</v>
      </c>
      <c r="B3431" t="s">
        <v>4998</v>
      </c>
      <c r="C3431" t="s">
        <v>5004</v>
      </c>
      <c r="D3431" t="s">
        <v>5024</v>
      </c>
      <c r="E3431" t="s">
        <v>5025</v>
      </c>
      <c r="F3431" t="s">
        <v>6129</v>
      </c>
      <c r="G3431" t="s">
        <v>6130</v>
      </c>
      <c r="H3431" t="s">
        <v>6055</v>
      </c>
      <c r="I3431" t="s">
        <v>9719</v>
      </c>
      <c r="J3431" t="s">
        <v>3765</v>
      </c>
      <c r="K3431" t="s">
        <v>13837</v>
      </c>
      <c r="M3431" t="s">
        <v>4822</v>
      </c>
    </row>
    <row r="3432" spans="1:13" x14ac:dyDescent="0.2">
      <c r="A3432" t="s">
        <v>3766</v>
      </c>
      <c r="B3432" t="s">
        <v>4998</v>
      </c>
      <c r="C3432" t="s">
        <v>4999</v>
      </c>
      <c r="D3432" t="s">
        <v>5052</v>
      </c>
      <c r="E3432" t="s">
        <v>5053</v>
      </c>
      <c r="F3432" t="s">
        <v>5096</v>
      </c>
      <c r="G3432" t="s">
        <v>6158</v>
      </c>
      <c r="H3432" t="s">
        <v>6289</v>
      </c>
      <c r="I3432" t="s">
        <v>9720</v>
      </c>
      <c r="J3432" t="s">
        <v>3766</v>
      </c>
      <c r="K3432" t="s">
        <v>13838</v>
      </c>
      <c r="M3432" t="s">
        <v>4823</v>
      </c>
    </row>
    <row r="3433" spans="1:13" x14ac:dyDescent="0.2">
      <c r="A3433" t="s">
        <v>3767</v>
      </c>
      <c r="B3433" t="s">
        <v>4998</v>
      </c>
      <c r="C3433" t="s">
        <v>5004</v>
      </c>
      <c r="D3433" t="s">
        <v>5259</v>
      </c>
      <c r="E3433" t="s">
        <v>5660</v>
      </c>
      <c r="F3433" t="s">
        <v>6289</v>
      </c>
      <c r="G3433" t="s">
        <v>6289</v>
      </c>
      <c r="H3433" t="s">
        <v>6289</v>
      </c>
      <c r="I3433" t="s">
        <v>9721</v>
      </c>
      <c r="J3433" t="s">
        <v>3767</v>
      </c>
      <c r="K3433" t="s">
        <v>13839</v>
      </c>
      <c r="M3433" t="s">
        <v>4824</v>
      </c>
    </row>
    <row r="3434" spans="1:13" x14ac:dyDescent="0.2">
      <c r="A3434" t="s">
        <v>3768</v>
      </c>
      <c r="B3434" t="s">
        <v>4998</v>
      </c>
      <c r="C3434" t="s">
        <v>4999</v>
      </c>
      <c r="D3434" t="s">
        <v>6289</v>
      </c>
      <c r="E3434" t="s">
        <v>6289</v>
      </c>
      <c r="F3434" t="s">
        <v>6289</v>
      </c>
      <c r="G3434" t="s">
        <v>6289</v>
      </c>
      <c r="H3434" t="s">
        <v>6289</v>
      </c>
      <c r="I3434" t="s">
        <v>9722</v>
      </c>
      <c r="J3434" t="s">
        <v>3768</v>
      </c>
      <c r="K3434" t="s">
        <v>13840</v>
      </c>
      <c r="M3434" t="s">
        <v>10289</v>
      </c>
    </row>
    <row r="3435" spans="1:13" x14ac:dyDescent="0.2">
      <c r="A3435" t="s">
        <v>3769</v>
      </c>
      <c r="B3435" t="s">
        <v>4998</v>
      </c>
      <c r="C3435" t="s">
        <v>5004</v>
      </c>
      <c r="D3435" t="s">
        <v>5211</v>
      </c>
      <c r="E3435" t="s">
        <v>6250</v>
      </c>
      <c r="F3435" t="s">
        <v>6251</v>
      </c>
      <c r="G3435" t="s">
        <v>6252</v>
      </c>
      <c r="H3435" t="s">
        <v>6253</v>
      </c>
      <c r="I3435" t="s">
        <v>9723</v>
      </c>
      <c r="J3435" t="s">
        <v>3769</v>
      </c>
      <c r="K3435" t="s">
        <v>13841</v>
      </c>
      <c r="M3435" t="s">
        <v>4825</v>
      </c>
    </row>
    <row r="3436" spans="1:13" x14ac:dyDescent="0.2">
      <c r="A3436" t="s">
        <v>3770</v>
      </c>
      <c r="B3436" t="s">
        <v>4998</v>
      </c>
      <c r="C3436" t="s">
        <v>4999</v>
      </c>
      <c r="D3436" t="s">
        <v>5031</v>
      </c>
      <c r="E3436" t="s">
        <v>5032</v>
      </c>
      <c r="F3436" t="s">
        <v>5159</v>
      </c>
      <c r="G3436" t="s">
        <v>5189</v>
      </c>
      <c r="H3436" t="s">
        <v>5501</v>
      </c>
      <c r="I3436" t="s">
        <v>9724</v>
      </c>
      <c r="J3436" t="s">
        <v>3770</v>
      </c>
      <c r="K3436" t="s">
        <v>13842</v>
      </c>
      <c r="M3436" t="s">
        <v>10290</v>
      </c>
    </row>
    <row r="3437" spans="1:13" x14ac:dyDescent="0.2">
      <c r="A3437" t="s">
        <v>3771</v>
      </c>
      <c r="B3437" t="s">
        <v>4998</v>
      </c>
      <c r="C3437" t="s">
        <v>5374</v>
      </c>
      <c r="D3437" t="s">
        <v>5542</v>
      </c>
      <c r="E3437" t="s">
        <v>5543</v>
      </c>
      <c r="F3437" t="s">
        <v>5544</v>
      </c>
      <c r="G3437" t="s">
        <v>5756</v>
      </c>
      <c r="H3437" t="s">
        <v>6289</v>
      </c>
      <c r="I3437" t="s">
        <v>9725</v>
      </c>
      <c r="J3437" t="s">
        <v>3771</v>
      </c>
      <c r="K3437" t="s">
        <v>13843</v>
      </c>
      <c r="M3437" t="s">
        <v>10291</v>
      </c>
    </row>
    <row r="3438" spans="1:13" x14ac:dyDescent="0.2">
      <c r="A3438" t="s">
        <v>3772</v>
      </c>
      <c r="B3438" t="s">
        <v>4998</v>
      </c>
      <c r="C3438" t="s">
        <v>5004</v>
      </c>
      <c r="D3438" t="s">
        <v>6289</v>
      </c>
      <c r="E3438" t="s">
        <v>6289</v>
      </c>
      <c r="F3438" t="s">
        <v>6289</v>
      </c>
      <c r="G3438" t="s">
        <v>6289</v>
      </c>
      <c r="H3438" t="s">
        <v>6289</v>
      </c>
      <c r="I3438" t="s">
        <v>9726</v>
      </c>
      <c r="J3438" t="s">
        <v>3772</v>
      </c>
      <c r="K3438" t="s">
        <v>13844</v>
      </c>
      <c r="M3438" t="s">
        <v>4826</v>
      </c>
    </row>
    <row r="3439" spans="1:13" x14ac:dyDescent="0.2">
      <c r="A3439" t="s">
        <v>3773</v>
      </c>
      <c r="B3439" t="s">
        <v>4998</v>
      </c>
      <c r="C3439" t="s">
        <v>4999</v>
      </c>
      <c r="D3439" t="s">
        <v>6289</v>
      </c>
      <c r="E3439" t="s">
        <v>6289</v>
      </c>
      <c r="F3439" t="s">
        <v>6289</v>
      </c>
      <c r="G3439" t="s">
        <v>6289</v>
      </c>
      <c r="H3439" t="s">
        <v>6289</v>
      </c>
      <c r="I3439" t="s">
        <v>9727</v>
      </c>
      <c r="J3439" t="s">
        <v>3773</v>
      </c>
      <c r="K3439" t="s">
        <v>13845</v>
      </c>
      <c r="M3439" t="s">
        <v>10292</v>
      </c>
    </row>
    <row r="3440" spans="1:13" x14ac:dyDescent="0.2">
      <c r="A3440" t="s">
        <v>3774</v>
      </c>
      <c r="B3440" t="s">
        <v>4998</v>
      </c>
      <c r="C3440" t="s">
        <v>4999</v>
      </c>
      <c r="D3440" t="s">
        <v>5273</v>
      </c>
      <c r="E3440" t="s">
        <v>5769</v>
      </c>
      <c r="F3440" t="s">
        <v>6289</v>
      </c>
      <c r="G3440" t="s">
        <v>6289</v>
      </c>
      <c r="H3440" t="s">
        <v>6289</v>
      </c>
      <c r="I3440" t="s">
        <v>9728</v>
      </c>
      <c r="J3440" t="s">
        <v>3774</v>
      </c>
      <c r="K3440" t="s">
        <v>13846</v>
      </c>
      <c r="M3440" t="s">
        <v>4827</v>
      </c>
    </row>
    <row r="3441" spans="1:13" x14ac:dyDescent="0.2">
      <c r="A3441" t="s">
        <v>3775</v>
      </c>
      <c r="B3441" t="s">
        <v>4998</v>
      </c>
      <c r="C3441" t="s">
        <v>5004</v>
      </c>
      <c r="D3441" t="s">
        <v>5005</v>
      </c>
      <c r="E3441" t="s">
        <v>5077</v>
      </c>
      <c r="F3441" t="s">
        <v>5078</v>
      </c>
      <c r="G3441" t="s">
        <v>5079</v>
      </c>
      <c r="H3441" t="s">
        <v>6289</v>
      </c>
      <c r="I3441" t="s">
        <v>9729</v>
      </c>
      <c r="J3441" t="s">
        <v>3775</v>
      </c>
      <c r="K3441" t="s">
        <v>13847</v>
      </c>
      <c r="M3441" t="s">
        <v>4828</v>
      </c>
    </row>
    <row r="3442" spans="1:13" x14ac:dyDescent="0.2">
      <c r="A3442" t="s">
        <v>3776</v>
      </c>
      <c r="B3442" t="s">
        <v>4998</v>
      </c>
      <c r="C3442" t="s">
        <v>4999</v>
      </c>
      <c r="D3442" t="s">
        <v>6289</v>
      </c>
      <c r="E3442" t="s">
        <v>6289</v>
      </c>
      <c r="F3442" t="s">
        <v>6289</v>
      </c>
      <c r="G3442" t="s">
        <v>6289</v>
      </c>
      <c r="H3442" t="s">
        <v>6289</v>
      </c>
      <c r="I3442" t="s">
        <v>9730</v>
      </c>
      <c r="J3442" t="s">
        <v>3776</v>
      </c>
      <c r="K3442" t="s">
        <v>13848</v>
      </c>
      <c r="M3442" t="s">
        <v>4829</v>
      </c>
    </row>
    <row r="3443" spans="1:13" x14ac:dyDescent="0.2">
      <c r="A3443" t="s">
        <v>3777</v>
      </c>
      <c r="B3443" t="s">
        <v>4998</v>
      </c>
      <c r="C3443" t="s">
        <v>5004</v>
      </c>
      <c r="D3443" t="s">
        <v>5005</v>
      </c>
      <c r="E3443" t="s">
        <v>5190</v>
      </c>
      <c r="F3443" t="s">
        <v>5191</v>
      </c>
      <c r="G3443" t="s">
        <v>5192</v>
      </c>
      <c r="H3443" t="s">
        <v>5193</v>
      </c>
      <c r="I3443" t="s">
        <v>9731</v>
      </c>
      <c r="J3443" t="s">
        <v>3777</v>
      </c>
      <c r="K3443" t="s">
        <v>13849</v>
      </c>
      <c r="M3443" t="s">
        <v>4830</v>
      </c>
    </row>
    <row r="3444" spans="1:13" x14ac:dyDescent="0.2">
      <c r="A3444" t="s">
        <v>3778</v>
      </c>
      <c r="B3444" t="s">
        <v>4998</v>
      </c>
      <c r="C3444" t="s">
        <v>4999</v>
      </c>
      <c r="D3444" t="s">
        <v>5031</v>
      </c>
      <c r="E3444" t="s">
        <v>5032</v>
      </c>
      <c r="F3444" t="s">
        <v>5143</v>
      </c>
      <c r="G3444" t="s">
        <v>5144</v>
      </c>
      <c r="H3444" t="s">
        <v>6289</v>
      </c>
      <c r="I3444" t="s">
        <v>9732</v>
      </c>
      <c r="J3444" t="s">
        <v>3778</v>
      </c>
      <c r="K3444" t="s">
        <v>13850</v>
      </c>
      <c r="M3444" t="s">
        <v>10293</v>
      </c>
    </row>
    <row r="3445" spans="1:13" x14ac:dyDescent="0.2">
      <c r="A3445" t="s">
        <v>3779</v>
      </c>
      <c r="B3445" t="s">
        <v>4998</v>
      </c>
      <c r="C3445" t="s">
        <v>4999</v>
      </c>
      <c r="D3445" t="s">
        <v>5052</v>
      </c>
      <c r="E3445" t="s">
        <v>6289</v>
      </c>
      <c r="F3445" t="s">
        <v>6289</v>
      </c>
      <c r="G3445" t="s">
        <v>6289</v>
      </c>
      <c r="H3445" t="s">
        <v>6289</v>
      </c>
      <c r="I3445" t="s">
        <v>9733</v>
      </c>
      <c r="J3445" t="s">
        <v>3779</v>
      </c>
      <c r="K3445" t="s">
        <v>13851</v>
      </c>
      <c r="M3445" t="s">
        <v>4831</v>
      </c>
    </row>
    <row r="3446" spans="1:13" x14ac:dyDescent="0.2">
      <c r="A3446" t="s">
        <v>3780</v>
      </c>
      <c r="B3446" t="s">
        <v>4998</v>
      </c>
      <c r="C3446" t="s">
        <v>5064</v>
      </c>
      <c r="D3446" t="s">
        <v>5065</v>
      </c>
      <c r="E3446" t="s">
        <v>5066</v>
      </c>
      <c r="F3446" t="s">
        <v>6289</v>
      </c>
      <c r="G3446" t="s">
        <v>6289</v>
      </c>
      <c r="H3446" t="s">
        <v>6289</v>
      </c>
      <c r="I3446" t="s">
        <v>9734</v>
      </c>
      <c r="J3446" t="s">
        <v>3780</v>
      </c>
      <c r="K3446" t="s">
        <v>13852</v>
      </c>
      <c r="M3446" t="s">
        <v>10294</v>
      </c>
    </row>
    <row r="3447" spans="1:13" x14ac:dyDescent="0.2">
      <c r="A3447" t="s">
        <v>3781</v>
      </c>
      <c r="B3447" t="s">
        <v>4998</v>
      </c>
      <c r="C3447" t="s">
        <v>5004</v>
      </c>
      <c r="D3447" t="s">
        <v>5024</v>
      </c>
      <c r="E3447" t="s">
        <v>5081</v>
      </c>
      <c r="F3447" t="s">
        <v>5205</v>
      </c>
      <c r="G3447" t="s">
        <v>6132</v>
      </c>
      <c r="H3447" t="s">
        <v>6254</v>
      </c>
      <c r="I3447" t="s">
        <v>9735</v>
      </c>
      <c r="J3447" t="s">
        <v>3781</v>
      </c>
      <c r="K3447" t="s">
        <v>13853</v>
      </c>
      <c r="M3447" t="s">
        <v>4832</v>
      </c>
    </row>
    <row r="3448" spans="1:13" x14ac:dyDescent="0.2">
      <c r="A3448" t="s">
        <v>3782</v>
      </c>
      <c r="B3448" t="s">
        <v>4998</v>
      </c>
      <c r="C3448" t="s">
        <v>5004</v>
      </c>
      <c r="D3448" t="s">
        <v>5005</v>
      </c>
      <c r="E3448" t="s">
        <v>5350</v>
      </c>
      <c r="F3448" t="s">
        <v>5351</v>
      </c>
      <c r="G3448" t="s">
        <v>5352</v>
      </c>
      <c r="H3448" t="s">
        <v>6255</v>
      </c>
      <c r="I3448" t="s">
        <v>9736</v>
      </c>
      <c r="J3448" t="s">
        <v>3782</v>
      </c>
      <c r="K3448" t="s">
        <v>13854</v>
      </c>
      <c r="M3448" t="s">
        <v>4833</v>
      </c>
    </row>
    <row r="3449" spans="1:13" x14ac:dyDescent="0.2">
      <c r="A3449" t="s">
        <v>3783</v>
      </c>
      <c r="B3449" t="s">
        <v>4998</v>
      </c>
      <c r="C3449" t="s">
        <v>4999</v>
      </c>
      <c r="D3449" t="s">
        <v>5031</v>
      </c>
      <c r="E3449" t="s">
        <v>6289</v>
      </c>
      <c r="F3449" t="s">
        <v>6289</v>
      </c>
      <c r="G3449" t="s">
        <v>6289</v>
      </c>
      <c r="H3449" t="s">
        <v>6289</v>
      </c>
      <c r="I3449" t="s">
        <v>9737</v>
      </c>
      <c r="J3449" t="s">
        <v>3783</v>
      </c>
      <c r="K3449" t="s">
        <v>13855</v>
      </c>
      <c r="M3449" t="s">
        <v>4834</v>
      </c>
    </row>
    <row r="3450" spans="1:13" x14ac:dyDescent="0.2">
      <c r="A3450" t="s">
        <v>3784</v>
      </c>
      <c r="B3450" t="s">
        <v>4998</v>
      </c>
      <c r="C3450" t="s">
        <v>4999</v>
      </c>
      <c r="D3450" t="s">
        <v>5031</v>
      </c>
      <c r="E3450" t="s">
        <v>5057</v>
      </c>
      <c r="F3450" t="s">
        <v>5255</v>
      </c>
      <c r="G3450" t="s">
        <v>6289</v>
      </c>
      <c r="H3450" t="s">
        <v>6289</v>
      </c>
      <c r="I3450" t="s">
        <v>9738</v>
      </c>
      <c r="J3450" t="s">
        <v>3784</v>
      </c>
      <c r="K3450" t="s">
        <v>13856</v>
      </c>
      <c r="M3450" t="s">
        <v>4835</v>
      </c>
    </row>
    <row r="3451" spans="1:13" x14ac:dyDescent="0.2">
      <c r="A3451" t="s">
        <v>3785</v>
      </c>
      <c r="B3451" t="s">
        <v>4998</v>
      </c>
      <c r="C3451" t="s">
        <v>5114</v>
      </c>
      <c r="D3451" t="s">
        <v>6289</v>
      </c>
      <c r="E3451" t="s">
        <v>6289</v>
      </c>
      <c r="F3451" t="s">
        <v>6289</v>
      </c>
      <c r="G3451" t="s">
        <v>6289</v>
      </c>
      <c r="H3451" t="s">
        <v>6289</v>
      </c>
      <c r="I3451" t="s">
        <v>9739</v>
      </c>
      <c r="J3451" t="s">
        <v>3785</v>
      </c>
      <c r="K3451" t="s">
        <v>13857</v>
      </c>
      <c r="M3451" t="s">
        <v>4836</v>
      </c>
    </row>
    <row r="3452" spans="1:13" x14ac:dyDescent="0.2">
      <c r="A3452" t="s">
        <v>3786</v>
      </c>
      <c r="B3452" t="s">
        <v>4998</v>
      </c>
      <c r="C3452" t="s">
        <v>4999</v>
      </c>
      <c r="D3452" t="s">
        <v>5031</v>
      </c>
      <c r="E3452" t="s">
        <v>5199</v>
      </c>
      <c r="F3452" t="s">
        <v>5200</v>
      </c>
      <c r="G3452" t="s">
        <v>5749</v>
      </c>
      <c r="H3452" t="s">
        <v>6289</v>
      </c>
      <c r="I3452" t="s">
        <v>9740</v>
      </c>
      <c r="J3452" t="s">
        <v>3786</v>
      </c>
      <c r="K3452" t="s">
        <v>13858</v>
      </c>
      <c r="M3452" t="s">
        <v>4837</v>
      </c>
    </row>
    <row r="3453" spans="1:13" x14ac:dyDescent="0.2">
      <c r="A3453" t="s">
        <v>3787</v>
      </c>
      <c r="B3453" t="s">
        <v>4998</v>
      </c>
      <c r="C3453" t="s">
        <v>4999</v>
      </c>
      <c r="D3453" t="s">
        <v>5036</v>
      </c>
      <c r="E3453" t="s">
        <v>5161</v>
      </c>
      <c r="F3453" t="s">
        <v>6289</v>
      </c>
      <c r="G3453" t="s">
        <v>6289</v>
      </c>
      <c r="H3453" t="s">
        <v>6289</v>
      </c>
      <c r="I3453" t="s">
        <v>9741</v>
      </c>
      <c r="J3453" t="s">
        <v>3787</v>
      </c>
      <c r="K3453" t="s">
        <v>13859</v>
      </c>
      <c r="M3453" t="s">
        <v>4838</v>
      </c>
    </row>
    <row r="3454" spans="1:13" x14ac:dyDescent="0.2">
      <c r="A3454" t="s">
        <v>3788</v>
      </c>
      <c r="B3454" t="s">
        <v>4998</v>
      </c>
      <c r="C3454" t="s">
        <v>4999</v>
      </c>
      <c r="D3454" t="s">
        <v>6289</v>
      </c>
      <c r="E3454" t="s">
        <v>6289</v>
      </c>
      <c r="F3454" t="s">
        <v>6289</v>
      </c>
      <c r="G3454" t="s">
        <v>6289</v>
      </c>
      <c r="H3454" t="s">
        <v>6289</v>
      </c>
      <c r="I3454" t="s">
        <v>9742</v>
      </c>
      <c r="J3454" t="s">
        <v>3788</v>
      </c>
      <c r="K3454" t="s">
        <v>13860</v>
      </c>
      <c r="M3454" t="s">
        <v>4839</v>
      </c>
    </row>
    <row r="3455" spans="1:13" x14ac:dyDescent="0.2">
      <c r="A3455" t="s">
        <v>3789</v>
      </c>
      <c r="B3455" t="s">
        <v>4998</v>
      </c>
      <c r="C3455" t="s">
        <v>5432</v>
      </c>
      <c r="D3455" t="s">
        <v>6103</v>
      </c>
      <c r="E3455" t="s">
        <v>6104</v>
      </c>
      <c r="F3455" t="s">
        <v>6105</v>
      </c>
      <c r="G3455" t="s">
        <v>6106</v>
      </c>
      <c r="H3455" t="s">
        <v>6289</v>
      </c>
      <c r="I3455" t="s">
        <v>9743</v>
      </c>
      <c r="J3455" t="s">
        <v>3789</v>
      </c>
      <c r="K3455" t="s">
        <v>13861</v>
      </c>
      <c r="M3455" t="s">
        <v>4840</v>
      </c>
    </row>
    <row r="3456" spans="1:13" x14ac:dyDescent="0.2">
      <c r="A3456" t="s">
        <v>3790</v>
      </c>
      <c r="B3456" t="s">
        <v>4998</v>
      </c>
      <c r="C3456" t="s">
        <v>5432</v>
      </c>
      <c r="D3456" t="s">
        <v>5858</v>
      </c>
      <c r="E3456" t="s">
        <v>6169</v>
      </c>
      <c r="F3456" t="s">
        <v>6289</v>
      </c>
      <c r="G3456" t="s">
        <v>6289</v>
      </c>
      <c r="H3456" t="s">
        <v>6289</v>
      </c>
      <c r="I3456" t="s">
        <v>9744</v>
      </c>
      <c r="J3456" t="s">
        <v>3790</v>
      </c>
      <c r="K3456" t="s">
        <v>13862</v>
      </c>
      <c r="M3456" t="s">
        <v>4841</v>
      </c>
    </row>
    <row r="3457" spans="1:13" x14ac:dyDescent="0.2">
      <c r="A3457" t="s">
        <v>3791</v>
      </c>
      <c r="B3457" t="s">
        <v>4998</v>
      </c>
      <c r="C3457" t="s">
        <v>4999</v>
      </c>
      <c r="D3457" t="s">
        <v>6115</v>
      </c>
      <c r="E3457" t="s">
        <v>6116</v>
      </c>
      <c r="F3457" t="s">
        <v>6256</v>
      </c>
      <c r="G3457" t="s">
        <v>6257</v>
      </c>
      <c r="H3457" t="s">
        <v>6289</v>
      </c>
      <c r="I3457" t="s">
        <v>9745</v>
      </c>
      <c r="J3457" t="s">
        <v>3791</v>
      </c>
      <c r="K3457" t="s">
        <v>13863</v>
      </c>
      <c r="M3457" t="s">
        <v>4842</v>
      </c>
    </row>
    <row r="3458" spans="1:13" x14ac:dyDescent="0.2">
      <c r="A3458" t="s">
        <v>3792</v>
      </c>
      <c r="B3458" t="s">
        <v>4998</v>
      </c>
      <c r="C3458" t="s">
        <v>4999</v>
      </c>
      <c r="D3458" t="s">
        <v>5273</v>
      </c>
      <c r="E3458" t="s">
        <v>6289</v>
      </c>
      <c r="F3458" t="s">
        <v>6289</v>
      </c>
      <c r="G3458" t="s">
        <v>6289</v>
      </c>
      <c r="H3458" t="s">
        <v>6289</v>
      </c>
      <c r="I3458" t="s">
        <v>9746</v>
      </c>
      <c r="J3458" t="s">
        <v>3792</v>
      </c>
      <c r="K3458" t="s">
        <v>13864</v>
      </c>
      <c r="M3458" t="s">
        <v>4843</v>
      </c>
    </row>
    <row r="3459" spans="1:13" x14ac:dyDescent="0.2">
      <c r="A3459" t="s">
        <v>3793</v>
      </c>
      <c r="B3459" t="s">
        <v>4998</v>
      </c>
      <c r="C3459" t="s">
        <v>4999</v>
      </c>
      <c r="D3459" t="s">
        <v>5052</v>
      </c>
      <c r="E3459" t="s">
        <v>6289</v>
      </c>
      <c r="F3459" t="s">
        <v>6289</v>
      </c>
      <c r="G3459" t="s">
        <v>6289</v>
      </c>
      <c r="H3459" t="s">
        <v>6289</v>
      </c>
      <c r="I3459" t="s">
        <v>9747</v>
      </c>
      <c r="J3459" t="s">
        <v>3793</v>
      </c>
      <c r="K3459" t="s">
        <v>13865</v>
      </c>
      <c r="M3459" t="s">
        <v>4844</v>
      </c>
    </row>
    <row r="3460" spans="1:13" x14ac:dyDescent="0.2">
      <c r="A3460" t="s">
        <v>3794</v>
      </c>
      <c r="B3460" t="s">
        <v>4998</v>
      </c>
      <c r="C3460" t="s">
        <v>5004</v>
      </c>
      <c r="D3460" t="s">
        <v>5024</v>
      </c>
      <c r="E3460" t="s">
        <v>5025</v>
      </c>
      <c r="F3460" t="s">
        <v>5649</v>
      </c>
      <c r="G3460" t="s">
        <v>5650</v>
      </c>
      <c r="H3460" t="s">
        <v>6289</v>
      </c>
      <c r="I3460" t="s">
        <v>9748</v>
      </c>
      <c r="J3460" t="s">
        <v>3794</v>
      </c>
      <c r="K3460" t="s">
        <v>13866</v>
      </c>
      <c r="M3460" t="s">
        <v>4845</v>
      </c>
    </row>
    <row r="3461" spans="1:13" x14ac:dyDescent="0.2">
      <c r="A3461" t="s">
        <v>3795</v>
      </c>
      <c r="B3461" t="s">
        <v>4998</v>
      </c>
      <c r="C3461" t="s">
        <v>4999</v>
      </c>
      <c r="D3461" t="s">
        <v>5052</v>
      </c>
      <c r="E3461" t="s">
        <v>5053</v>
      </c>
      <c r="F3461" t="s">
        <v>6289</v>
      </c>
      <c r="G3461" t="s">
        <v>6289</v>
      </c>
      <c r="H3461" t="s">
        <v>6289</v>
      </c>
      <c r="I3461" t="s">
        <v>9749</v>
      </c>
      <c r="J3461" t="s">
        <v>3795</v>
      </c>
      <c r="K3461" t="s">
        <v>13867</v>
      </c>
      <c r="M3461" t="s">
        <v>10295</v>
      </c>
    </row>
    <row r="3462" spans="1:13" x14ac:dyDescent="0.2">
      <c r="A3462" t="s">
        <v>3796</v>
      </c>
      <c r="B3462" t="s">
        <v>4998</v>
      </c>
      <c r="C3462" t="s">
        <v>5004</v>
      </c>
      <c r="D3462" t="s">
        <v>5005</v>
      </c>
      <c r="E3462" t="s">
        <v>5018</v>
      </c>
      <c r="F3462" t="s">
        <v>6107</v>
      </c>
      <c r="G3462" t="s">
        <v>6108</v>
      </c>
      <c r="H3462" t="s">
        <v>6289</v>
      </c>
      <c r="I3462" t="s">
        <v>9750</v>
      </c>
      <c r="J3462" t="s">
        <v>3796</v>
      </c>
      <c r="K3462" t="s">
        <v>13868</v>
      </c>
      <c r="M3462" t="s">
        <v>4846</v>
      </c>
    </row>
    <row r="3463" spans="1:13" x14ac:dyDescent="0.2">
      <c r="A3463" t="s">
        <v>3797</v>
      </c>
      <c r="B3463" t="s">
        <v>4998</v>
      </c>
      <c r="C3463" t="s">
        <v>4999</v>
      </c>
      <c r="D3463" t="s">
        <v>5031</v>
      </c>
      <c r="E3463" t="s">
        <v>5057</v>
      </c>
      <c r="F3463" t="s">
        <v>5140</v>
      </c>
      <c r="G3463" t="s">
        <v>5141</v>
      </c>
      <c r="H3463" t="s">
        <v>6289</v>
      </c>
      <c r="I3463" t="s">
        <v>9751</v>
      </c>
      <c r="J3463" t="s">
        <v>3797</v>
      </c>
      <c r="K3463" t="s">
        <v>13869</v>
      </c>
      <c r="M3463" t="s">
        <v>4847</v>
      </c>
    </row>
    <row r="3464" spans="1:13" x14ac:dyDescent="0.2">
      <c r="A3464" t="s">
        <v>3798</v>
      </c>
      <c r="B3464" t="s">
        <v>4998</v>
      </c>
      <c r="C3464" t="s">
        <v>5004</v>
      </c>
      <c r="D3464" t="s">
        <v>5005</v>
      </c>
      <c r="E3464" t="s">
        <v>5006</v>
      </c>
      <c r="F3464" t="s">
        <v>5071</v>
      </c>
      <c r="G3464" t="s">
        <v>6289</v>
      </c>
      <c r="H3464" t="s">
        <v>6289</v>
      </c>
      <c r="I3464" t="s">
        <v>9752</v>
      </c>
      <c r="J3464" t="s">
        <v>3798</v>
      </c>
      <c r="K3464" t="s">
        <v>13870</v>
      </c>
      <c r="M3464" t="s">
        <v>4848</v>
      </c>
    </row>
    <row r="3465" spans="1:13" x14ac:dyDescent="0.2">
      <c r="A3465" t="s">
        <v>3799</v>
      </c>
      <c r="B3465" t="s">
        <v>4998</v>
      </c>
      <c r="C3465" t="s">
        <v>5004</v>
      </c>
      <c r="D3465" t="s">
        <v>5986</v>
      </c>
      <c r="E3465" t="s">
        <v>6289</v>
      </c>
      <c r="F3465" t="s">
        <v>6289</v>
      </c>
      <c r="G3465" t="s">
        <v>6289</v>
      </c>
      <c r="H3465" t="s">
        <v>6289</v>
      </c>
      <c r="I3465" t="s">
        <v>9753</v>
      </c>
      <c r="J3465" t="s">
        <v>3799</v>
      </c>
      <c r="K3465" t="s">
        <v>14169</v>
      </c>
      <c r="M3465" t="s">
        <v>4849</v>
      </c>
    </row>
    <row r="3466" spans="1:13" x14ac:dyDescent="0.2">
      <c r="A3466" t="s">
        <v>3800</v>
      </c>
      <c r="B3466" t="s">
        <v>4998</v>
      </c>
      <c r="C3466" t="s">
        <v>5004</v>
      </c>
      <c r="D3466" t="s">
        <v>5005</v>
      </c>
      <c r="E3466" t="s">
        <v>5006</v>
      </c>
      <c r="F3466" t="s">
        <v>5071</v>
      </c>
      <c r="G3466" t="s">
        <v>5408</v>
      </c>
      <c r="H3466" t="s">
        <v>6289</v>
      </c>
      <c r="I3466" t="s">
        <v>9754</v>
      </c>
      <c r="J3466" t="s">
        <v>3800</v>
      </c>
      <c r="K3466" t="s">
        <v>13871</v>
      </c>
      <c r="M3466" t="s">
        <v>4850</v>
      </c>
    </row>
    <row r="3467" spans="1:13" x14ac:dyDescent="0.2">
      <c r="A3467" t="s">
        <v>3801</v>
      </c>
      <c r="B3467" t="s">
        <v>4998</v>
      </c>
      <c r="C3467" t="s">
        <v>4999</v>
      </c>
      <c r="D3467" t="s">
        <v>5031</v>
      </c>
      <c r="E3467" t="s">
        <v>5057</v>
      </c>
      <c r="F3467" t="s">
        <v>5085</v>
      </c>
      <c r="G3467" t="s">
        <v>5437</v>
      </c>
      <c r="H3467" t="s">
        <v>6289</v>
      </c>
      <c r="I3467" t="s">
        <v>9755</v>
      </c>
      <c r="J3467" t="s">
        <v>3801</v>
      </c>
      <c r="K3467" t="s">
        <v>13872</v>
      </c>
      <c r="M3467" t="s">
        <v>4851</v>
      </c>
    </row>
    <row r="3468" spans="1:13" x14ac:dyDescent="0.2">
      <c r="A3468" t="s">
        <v>3802</v>
      </c>
      <c r="B3468" t="s">
        <v>4998</v>
      </c>
      <c r="C3468" t="s">
        <v>5064</v>
      </c>
      <c r="D3468" t="s">
        <v>5065</v>
      </c>
      <c r="E3468" t="s">
        <v>5066</v>
      </c>
      <c r="F3468" t="s">
        <v>5067</v>
      </c>
      <c r="G3468" t="s">
        <v>5068</v>
      </c>
      <c r="H3468" t="s">
        <v>5525</v>
      </c>
      <c r="I3468" t="s">
        <v>9756</v>
      </c>
      <c r="J3468" t="s">
        <v>3802</v>
      </c>
      <c r="K3468" t="s">
        <v>13873</v>
      </c>
      <c r="M3468" t="s">
        <v>4852</v>
      </c>
    </row>
    <row r="3469" spans="1:13" x14ac:dyDescent="0.2">
      <c r="A3469" t="s">
        <v>3803</v>
      </c>
      <c r="B3469" t="s">
        <v>4998</v>
      </c>
      <c r="C3469" t="s">
        <v>5114</v>
      </c>
      <c r="D3469" t="s">
        <v>6289</v>
      </c>
      <c r="E3469" t="s">
        <v>6289</v>
      </c>
      <c r="F3469" t="s">
        <v>6289</v>
      </c>
      <c r="G3469" t="s">
        <v>6289</v>
      </c>
      <c r="H3469" t="s">
        <v>6289</v>
      </c>
      <c r="I3469" t="s">
        <v>9757</v>
      </c>
      <c r="J3469" t="s">
        <v>3803</v>
      </c>
      <c r="K3469" t="s">
        <v>13874</v>
      </c>
      <c r="M3469" t="s">
        <v>4853</v>
      </c>
    </row>
    <row r="3470" spans="1:13" x14ac:dyDescent="0.2">
      <c r="A3470" t="s">
        <v>3804</v>
      </c>
      <c r="B3470" t="s">
        <v>4998</v>
      </c>
      <c r="C3470" t="s">
        <v>4999</v>
      </c>
      <c r="D3470" t="s">
        <v>6289</v>
      </c>
      <c r="E3470" t="s">
        <v>6289</v>
      </c>
      <c r="F3470" t="s">
        <v>6289</v>
      </c>
      <c r="G3470" t="s">
        <v>6289</v>
      </c>
      <c r="H3470" t="s">
        <v>6289</v>
      </c>
      <c r="I3470" t="s">
        <v>9758</v>
      </c>
      <c r="J3470" t="s">
        <v>3804</v>
      </c>
      <c r="K3470" t="s">
        <v>9847</v>
      </c>
      <c r="M3470" t="s">
        <v>4854</v>
      </c>
    </row>
    <row r="3471" spans="1:13" x14ac:dyDescent="0.2">
      <c r="A3471" t="s">
        <v>3805</v>
      </c>
      <c r="B3471" t="s">
        <v>4998</v>
      </c>
      <c r="C3471" t="s">
        <v>4999</v>
      </c>
      <c r="D3471" t="s">
        <v>5052</v>
      </c>
      <c r="E3471" t="s">
        <v>5276</v>
      </c>
      <c r="F3471" t="s">
        <v>5770</v>
      </c>
      <c r="G3471" t="s">
        <v>5771</v>
      </c>
      <c r="H3471" t="s">
        <v>5772</v>
      </c>
      <c r="I3471" t="s">
        <v>9759</v>
      </c>
      <c r="J3471" t="s">
        <v>3805</v>
      </c>
      <c r="K3471" t="s">
        <v>13875</v>
      </c>
      <c r="M3471" t="s">
        <v>4855</v>
      </c>
    </row>
    <row r="3472" spans="1:13" x14ac:dyDescent="0.2">
      <c r="A3472" t="s">
        <v>3806</v>
      </c>
      <c r="B3472" t="s">
        <v>4998</v>
      </c>
      <c r="C3472" t="s">
        <v>4999</v>
      </c>
      <c r="D3472" t="s">
        <v>6289</v>
      </c>
      <c r="E3472" t="s">
        <v>6289</v>
      </c>
      <c r="F3472" t="s">
        <v>6289</v>
      </c>
      <c r="G3472" t="s">
        <v>6289</v>
      </c>
      <c r="H3472" t="s">
        <v>6289</v>
      </c>
      <c r="I3472" t="s">
        <v>9760</v>
      </c>
      <c r="J3472" t="s">
        <v>3806</v>
      </c>
      <c r="K3472" t="s">
        <v>13876</v>
      </c>
      <c r="M3472" t="s">
        <v>4856</v>
      </c>
    </row>
    <row r="3473" spans="1:13" x14ac:dyDescent="0.2">
      <c r="A3473" t="s">
        <v>3807</v>
      </c>
      <c r="B3473" t="s">
        <v>4998</v>
      </c>
      <c r="C3473" t="s">
        <v>5709</v>
      </c>
      <c r="D3473" t="s">
        <v>5747</v>
      </c>
      <c r="E3473" t="s">
        <v>5748</v>
      </c>
      <c r="F3473" t="s">
        <v>6289</v>
      </c>
      <c r="G3473" t="s">
        <v>6289</v>
      </c>
      <c r="H3473" t="s">
        <v>6289</v>
      </c>
      <c r="I3473" t="s">
        <v>9761</v>
      </c>
      <c r="J3473" t="s">
        <v>3807</v>
      </c>
      <c r="K3473" t="s">
        <v>13877</v>
      </c>
      <c r="M3473" t="s">
        <v>4857</v>
      </c>
    </row>
    <row r="3474" spans="1:13" x14ac:dyDescent="0.2">
      <c r="A3474" t="s">
        <v>3808</v>
      </c>
      <c r="B3474" t="s">
        <v>4998</v>
      </c>
      <c r="C3474" t="s">
        <v>4999</v>
      </c>
      <c r="D3474" t="s">
        <v>5015</v>
      </c>
      <c r="E3474" t="s">
        <v>5016</v>
      </c>
      <c r="F3474" t="s">
        <v>6289</v>
      </c>
      <c r="G3474" t="s">
        <v>6289</v>
      </c>
      <c r="H3474" t="s">
        <v>6289</v>
      </c>
      <c r="I3474" t="s">
        <v>9762</v>
      </c>
      <c r="J3474" t="s">
        <v>3808</v>
      </c>
      <c r="K3474" t="s">
        <v>13878</v>
      </c>
      <c r="M3474" t="s">
        <v>10296</v>
      </c>
    </row>
    <row r="3475" spans="1:13" x14ac:dyDescent="0.2">
      <c r="A3475" t="s">
        <v>3809</v>
      </c>
      <c r="B3475" t="s">
        <v>4998</v>
      </c>
      <c r="C3475" t="s">
        <v>5004</v>
      </c>
      <c r="D3475" t="s">
        <v>5024</v>
      </c>
      <c r="E3475" t="s">
        <v>5595</v>
      </c>
      <c r="F3475" t="s">
        <v>5626</v>
      </c>
      <c r="G3475" t="s">
        <v>5627</v>
      </c>
      <c r="H3475" t="s">
        <v>5628</v>
      </c>
      <c r="I3475" t="s">
        <v>9763</v>
      </c>
      <c r="J3475" t="s">
        <v>3809</v>
      </c>
      <c r="K3475" t="s">
        <v>13879</v>
      </c>
      <c r="M3475" t="s">
        <v>4858</v>
      </c>
    </row>
    <row r="3476" spans="1:13" x14ac:dyDescent="0.2">
      <c r="A3476" t="s">
        <v>3810</v>
      </c>
      <c r="B3476" t="s">
        <v>4998</v>
      </c>
      <c r="C3476" t="s">
        <v>4999</v>
      </c>
      <c r="D3476" t="s">
        <v>5015</v>
      </c>
      <c r="E3476" t="s">
        <v>5016</v>
      </c>
      <c r="F3476" t="s">
        <v>6289</v>
      </c>
      <c r="G3476" t="s">
        <v>6289</v>
      </c>
      <c r="H3476" t="s">
        <v>6289</v>
      </c>
      <c r="I3476" t="s">
        <v>9764</v>
      </c>
      <c r="J3476" t="s">
        <v>3810</v>
      </c>
      <c r="K3476" t="s">
        <v>13880</v>
      </c>
      <c r="M3476" t="s">
        <v>10297</v>
      </c>
    </row>
    <row r="3477" spans="1:13" x14ac:dyDescent="0.2">
      <c r="A3477" t="s">
        <v>3811</v>
      </c>
      <c r="B3477" t="s">
        <v>4998</v>
      </c>
      <c r="C3477" t="s">
        <v>4999</v>
      </c>
      <c r="D3477" t="s">
        <v>5015</v>
      </c>
      <c r="E3477" t="s">
        <v>5016</v>
      </c>
      <c r="F3477" t="s">
        <v>5070</v>
      </c>
      <c r="G3477" t="s">
        <v>5353</v>
      </c>
      <c r="H3477" t="s">
        <v>5354</v>
      </c>
      <c r="I3477" t="s">
        <v>9765</v>
      </c>
      <c r="J3477" t="s">
        <v>3811</v>
      </c>
      <c r="K3477" t="s">
        <v>13881</v>
      </c>
      <c r="M3477" t="s">
        <v>10298</v>
      </c>
    </row>
    <row r="3478" spans="1:13" x14ac:dyDescent="0.2">
      <c r="A3478" t="s">
        <v>3812</v>
      </c>
      <c r="B3478" t="s">
        <v>4998</v>
      </c>
      <c r="C3478" t="s">
        <v>4999</v>
      </c>
      <c r="D3478" t="s">
        <v>5031</v>
      </c>
      <c r="E3478" t="s">
        <v>6022</v>
      </c>
      <c r="F3478" t="s">
        <v>6023</v>
      </c>
      <c r="G3478" t="s">
        <v>6199</v>
      </c>
      <c r="H3478" t="s">
        <v>6258</v>
      </c>
      <c r="I3478" t="s">
        <v>9766</v>
      </c>
      <c r="J3478" t="s">
        <v>3812</v>
      </c>
      <c r="K3478" t="s">
        <v>13882</v>
      </c>
      <c r="M3478" t="s">
        <v>4859</v>
      </c>
    </row>
    <row r="3479" spans="1:13" x14ac:dyDescent="0.2">
      <c r="A3479" t="s">
        <v>3813</v>
      </c>
      <c r="B3479" t="s">
        <v>4998</v>
      </c>
      <c r="C3479" t="s">
        <v>4999</v>
      </c>
      <c r="D3479" t="s">
        <v>5310</v>
      </c>
      <c r="E3479" t="s">
        <v>5311</v>
      </c>
      <c r="F3479" t="s">
        <v>6289</v>
      </c>
      <c r="G3479" t="s">
        <v>6289</v>
      </c>
      <c r="H3479" t="s">
        <v>6289</v>
      </c>
      <c r="I3479" t="s">
        <v>9767</v>
      </c>
      <c r="J3479" t="s">
        <v>3813</v>
      </c>
      <c r="K3479" t="s">
        <v>13883</v>
      </c>
      <c r="M3479" t="s">
        <v>4860</v>
      </c>
    </row>
    <row r="3480" spans="1:13" x14ac:dyDescent="0.2">
      <c r="A3480" t="s">
        <v>3814</v>
      </c>
      <c r="B3480" t="s">
        <v>4998</v>
      </c>
      <c r="C3480" t="s">
        <v>5004</v>
      </c>
      <c r="D3480" t="s">
        <v>5259</v>
      </c>
      <c r="E3480" t="s">
        <v>5306</v>
      </c>
      <c r="F3480" t="s">
        <v>6289</v>
      </c>
      <c r="G3480" t="s">
        <v>6289</v>
      </c>
      <c r="H3480" t="s">
        <v>6289</v>
      </c>
      <c r="I3480" t="s">
        <v>9768</v>
      </c>
      <c r="J3480" t="s">
        <v>3814</v>
      </c>
      <c r="K3480" t="s">
        <v>13884</v>
      </c>
      <c r="M3480" t="s">
        <v>4861</v>
      </c>
    </row>
    <row r="3481" spans="1:13" x14ac:dyDescent="0.2">
      <c r="A3481" t="s">
        <v>3815</v>
      </c>
      <c r="B3481" t="s">
        <v>4998</v>
      </c>
      <c r="C3481" t="s">
        <v>4999</v>
      </c>
      <c r="D3481" t="s">
        <v>5015</v>
      </c>
      <c r="E3481" t="s">
        <v>5016</v>
      </c>
      <c r="F3481" t="s">
        <v>6289</v>
      </c>
      <c r="G3481" t="s">
        <v>6289</v>
      </c>
      <c r="H3481" t="s">
        <v>6289</v>
      </c>
      <c r="I3481" t="s">
        <v>9769</v>
      </c>
      <c r="J3481" t="s">
        <v>3815</v>
      </c>
      <c r="K3481" t="s">
        <v>13885</v>
      </c>
      <c r="M3481" t="s">
        <v>4862</v>
      </c>
    </row>
    <row r="3482" spans="1:13" x14ac:dyDescent="0.2">
      <c r="A3482" t="s">
        <v>14052</v>
      </c>
      <c r="B3482" t="s">
        <v>4998</v>
      </c>
      <c r="C3482" t="s">
        <v>5709</v>
      </c>
      <c r="D3482" t="s">
        <v>6289</v>
      </c>
      <c r="E3482" t="s">
        <v>6289</v>
      </c>
      <c r="F3482" t="s">
        <v>6289</v>
      </c>
      <c r="G3482" t="s">
        <v>6289</v>
      </c>
      <c r="H3482" t="s">
        <v>6289</v>
      </c>
      <c r="I3482" t="s">
        <v>10299</v>
      </c>
      <c r="J3482" t="s">
        <v>14052</v>
      </c>
      <c r="K3482" t="s">
        <v>13886</v>
      </c>
      <c r="M3482" t="s">
        <v>4863</v>
      </c>
    </row>
    <row r="3483" spans="1:13" x14ac:dyDescent="0.2">
      <c r="A3483" t="s">
        <v>14053</v>
      </c>
      <c r="B3483" t="s">
        <v>4998</v>
      </c>
      <c r="C3483" t="s">
        <v>5004</v>
      </c>
      <c r="D3483" t="s">
        <v>5024</v>
      </c>
      <c r="E3483" t="s">
        <v>5025</v>
      </c>
      <c r="F3483" t="s">
        <v>6129</v>
      </c>
      <c r="G3483" t="s">
        <v>6130</v>
      </c>
      <c r="H3483" t="s">
        <v>6055</v>
      </c>
      <c r="I3483" t="s">
        <v>10300</v>
      </c>
      <c r="J3483" t="s">
        <v>14053</v>
      </c>
      <c r="K3483" t="s">
        <v>13887</v>
      </c>
      <c r="M3483" t="s">
        <v>4864</v>
      </c>
    </row>
    <row r="3484" spans="1:13" x14ac:dyDescent="0.2">
      <c r="A3484" t="s">
        <v>14054</v>
      </c>
      <c r="B3484" t="s">
        <v>4998</v>
      </c>
      <c r="C3484" t="s">
        <v>5004</v>
      </c>
      <c r="D3484" t="s">
        <v>5005</v>
      </c>
      <c r="E3484" t="s">
        <v>5006</v>
      </c>
      <c r="F3484" t="s">
        <v>5007</v>
      </c>
      <c r="G3484" t="s">
        <v>5008</v>
      </c>
      <c r="H3484" t="s">
        <v>6259</v>
      </c>
      <c r="I3484" t="s">
        <v>10301</v>
      </c>
      <c r="J3484" t="s">
        <v>14054</v>
      </c>
      <c r="K3484" t="s">
        <v>13888</v>
      </c>
      <c r="M3484" t="s">
        <v>4865</v>
      </c>
    </row>
    <row r="3485" spans="1:13" x14ac:dyDescent="0.2">
      <c r="A3485" t="s">
        <v>3816</v>
      </c>
      <c r="B3485" t="s">
        <v>4998</v>
      </c>
      <c r="C3485" t="s">
        <v>5004</v>
      </c>
      <c r="D3485" t="s">
        <v>5005</v>
      </c>
      <c r="E3485" t="s">
        <v>5018</v>
      </c>
      <c r="F3485" t="s">
        <v>6260</v>
      </c>
      <c r="G3485" t="s">
        <v>6261</v>
      </c>
      <c r="H3485" t="s">
        <v>5131</v>
      </c>
      <c r="I3485" t="s">
        <v>10302</v>
      </c>
      <c r="J3485" t="s">
        <v>3816</v>
      </c>
      <c r="K3485" t="s">
        <v>13889</v>
      </c>
      <c r="M3485" t="s">
        <v>4866</v>
      </c>
    </row>
    <row r="3486" spans="1:13" x14ac:dyDescent="0.2">
      <c r="A3486" t="s">
        <v>14055</v>
      </c>
      <c r="B3486" t="s">
        <v>4998</v>
      </c>
      <c r="C3486" t="s">
        <v>4999</v>
      </c>
      <c r="D3486" t="s">
        <v>6289</v>
      </c>
      <c r="E3486" t="s">
        <v>6289</v>
      </c>
      <c r="F3486" t="s">
        <v>6289</v>
      </c>
      <c r="G3486" t="s">
        <v>6289</v>
      </c>
      <c r="H3486" t="s">
        <v>6289</v>
      </c>
      <c r="I3486" t="s">
        <v>10303</v>
      </c>
      <c r="J3486" t="s">
        <v>14055</v>
      </c>
      <c r="K3486" t="s">
        <v>13890</v>
      </c>
      <c r="M3486" t="s">
        <v>4867</v>
      </c>
    </row>
    <row r="3487" spans="1:13" x14ac:dyDescent="0.2">
      <c r="A3487" t="s">
        <v>14056</v>
      </c>
      <c r="B3487" t="s">
        <v>4998</v>
      </c>
      <c r="C3487" t="s">
        <v>4999</v>
      </c>
      <c r="D3487" t="s">
        <v>5031</v>
      </c>
      <c r="E3487" t="s">
        <v>5057</v>
      </c>
      <c r="F3487" t="s">
        <v>6289</v>
      </c>
      <c r="G3487" t="s">
        <v>6289</v>
      </c>
      <c r="H3487" t="s">
        <v>6289</v>
      </c>
      <c r="I3487" t="s">
        <v>10305</v>
      </c>
      <c r="J3487" t="s">
        <v>14056</v>
      </c>
      <c r="K3487" t="s">
        <v>13891</v>
      </c>
      <c r="M3487" t="s">
        <v>10304</v>
      </c>
    </row>
    <row r="3488" spans="1:13" x14ac:dyDescent="0.2">
      <c r="A3488" t="s">
        <v>9908</v>
      </c>
      <c r="B3488" t="s">
        <v>4998</v>
      </c>
      <c r="C3488" t="s">
        <v>4999</v>
      </c>
      <c r="D3488" t="s">
        <v>5015</v>
      </c>
      <c r="E3488" t="s">
        <v>5016</v>
      </c>
      <c r="F3488" t="s">
        <v>6289</v>
      </c>
      <c r="G3488" t="s">
        <v>6289</v>
      </c>
      <c r="H3488" t="s">
        <v>6289</v>
      </c>
      <c r="I3488" t="s">
        <v>10307</v>
      </c>
      <c r="J3488" t="s">
        <v>9908</v>
      </c>
      <c r="K3488" t="s">
        <v>13892</v>
      </c>
      <c r="M3488" t="s">
        <v>10306</v>
      </c>
    </row>
    <row r="3489" spans="1:13" x14ac:dyDescent="0.2">
      <c r="A3489" t="s">
        <v>14057</v>
      </c>
      <c r="B3489" t="s">
        <v>4998</v>
      </c>
      <c r="C3489" t="s">
        <v>4999</v>
      </c>
      <c r="D3489" t="s">
        <v>6289</v>
      </c>
      <c r="E3489" t="s">
        <v>6289</v>
      </c>
      <c r="F3489" t="s">
        <v>6289</v>
      </c>
      <c r="G3489" t="s">
        <v>6289</v>
      </c>
      <c r="H3489" t="s">
        <v>6289</v>
      </c>
      <c r="I3489" t="s">
        <v>10308</v>
      </c>
      <c r="J3489" t="s">
        <v>14057</v>
      </c>
      <c r="K3489" t="s">
        <v>13893</v>
      </c>
      <c r="M3489" t="s">
        <v>4868</v>
      </c>
    </row>
    <row r="3490" spans="1:13" x14ac:dyDescent="0.2">
      <c r="A3490" t="s">
        <v>3817</v>
      </c>
      <c r="B3490" t="s">
        <v>4998</v>
      </c>
      <c r="C3490" t="s">
        <v>5004</v>
      </c>
      <c r="D3490" t="s">
        <v>5005</v>
      </c>
      <c r="E3490" t="s">
        <v>5231</v>
      </c>
      <c r="F3490" t="s">
        <v>5232</v>
      </c>
      <c r="G3490" t="s">
        <v>5361</v>
      </c>
      <c r="H3490" t="s">
        <v>6289</v>
      </c>
      <c r="I3490" t="s">
        <v>10309</v>
      </c>
      <c r="J3490" t="s">
        <v>3817</v>
      </c>
      <c r="K3490" t="s">
        <v>13894</v>
      </c>
      <c r="M3490" t="s">
        <v>4869</v>
      </c>
    </row>
    <row r="3491" spans="1:13" x14ac:dyDescent="0.2">
      <c r="A3491" t="s">
        <v>14058</v>
      </c>
      <c r="B3491" t="s">
        <v>4998</v>
      </c>
      <c r="C3491" t="s">
        <v>4999</v>
      </c>
      <c r="D3491" t="s">
        <v>5031</v>
      </c>
      <c r="E3491" t="s">
        <v>6289</v>
      </c>
      <c r="F3491" t="s">
        <v>6289</v>
      </c>
      <c r="G3491" t="s">
        <v>6289</v>
      </c>
      <c r="H3491" t="s">
        <v>6289</v>
      </c>
      <c r="I3491" t="s">
        <v>10311</v>
      </c>
      <c r="J3491" t="s">
        <v>14058</v>
      </c>
      <c r="K3491" t="s">
        <v>13895</v>
      </c>
      <c r="M3491" t="s">
        <v>10310</v>
      </c>
    </row>
    <row r="3492" spans="1:13" x14ac:dyDescent="0.2">
      <c r="A3492" t="s">
        <v>14059</v>
      </c>
      <c r="B3492" t="s">
        <v>4998</v>
      </c>
      <c r="C3492" t="s">
        <v>5490</v>
      </c>
      <c r="D3492" t="s">
        <v>6289</v>
      </c>
      <c r="E3492" t="s">
        <v>6289</v>
      </c>
      <c r="F3492" t="s">
        <v>6289</v>
      </c>
      <c r="G3492" t="s">
        <v>6289</v>
      </c>
      <c r="H3492" t="s">
        <v>6289</v>
      </c>
      <c r="I3492" t="s">
        <v>10312</v>
      </c>
      <c r="J3492" t="s">
        <v>14059</v>
      </c>
      <c r="K3492" t="s">
        <v>13896</v>
      </c>
      <c r="M3492" t="s">
        <v>4870</v>
      </c>
    </row>
    <row r="3493" spans="1:13" x14ac:dyDescent="0.2">
      <c r="A3493" t="s">
        <v>3818</v>
      </c>
      <c r="B3493" t="s">
        <v>4998</v>
      </c>
      <c r="C3493" t="s">
        <v>4999</v>
      </c>
      <c r="D3493" t="s">
        <v>5052</v>
      </c>
      <c r="E3493" t="s">
        <v>5053</v>
      </c>
      <c r="F3493" t="s">
        <v>5096</v>
      </c>
      <c r="G3493" t="s">
        <v>10104</v>
      </c>
      <c r="H3493" t="s">
        <v>6289</v>
      </c>
      <c r="I3493" t="s">
        <v>10314</v>
      </c>
      <c r="J3493" t="s">
        <v>3818</v>
      </c>
      <c r="K3493" t="s">
        <v>13897</v>
      </c>
      <c r="M3493" t="s">
        <v>10313</v>
      </c>
    </row>
    <row r="3494" spans="1:13" x14ac:dyDescent="0.2">
      <c r="A3494" t="s">
        <v>14060</v>
      </c>
      <c r="B3494" t="s">
        <v>4998</v>
      </c>
      <c r="C3494" t="s">
        <v>5004</v>
      </c>
      <c r="D3494" t="s">
        <v>6289</v>
      </c>
      <c r="E3494" t="s">
        <v>6289</v>
      </c>
      <c r="F3494" t="s">
        <v>6289</v>
      </c>
      <c r="G3494" t="s">
        <v>6289</v>
      </c>
      <c r="H3494" t="s">
        <v>6289</v>
      </c>
      <c r="I3494" t="s">
        <v>10315</v>
      </c>
      <c r="J3494" t="s">
        <v>14060</v>
      </c>
      <c r="K3494" t="s">
        <v>13898</v>
      </c>
      <c r="M3494" t="s">
        <v>4871</v>
      </c>
    </row>
    <row r="3495" spans="1:13" x14ac:dyDescent="0.2">
      <c r="A3495" t="s">
        <v>14061</v>
      </c>
      <c r="B3495" t="s">
        <v>4998</v>
      </c>
      <c r="C3495" t="s">
        <v>4999</v>
      </c>
      <c r="D3495" t="s">
        <v>6289</v>
      </c>
      <c r="E3495" t="s">
        <v>6289</v>
      </c>
      <c r="F3495" t="s">
        <v>6289</v>
      </c>
      <c r="G3495" t="s">
        <v>6289</v>
      </c>
      <c r="H3495" t="s">
        <v>6289</v>
      </c>
      <c r="I3495" t="s">
        <v>10316</v>
      </c>
      <c r="J3495" t="s">
        <v>14061</v>
      </c>
      <c r="K3495" t="s">
        <v>13899</v>
      </c>
      <c r="M3495" t="s">
        <v>4872</v>
      </c>
    </row>
    <row r="3496" spans="1:13" x14ac:dyDescent="0.2">
      <c r="A3496" t="s">
        <v>3819</v>
      </c>
      <c r="B3496" t="s">
        <v>4998</v>
      </c>
      <c r="C3496" t="s">
        <v>4999</v>
      </c>
      <c r="D3496" t="s">
        <v>6289</v>
      </c>
      <c r="E3496" t="s">
        <v>6289</v>
      </c>
      <c r="F3496" t="s">
        <v>6289</v>
      </c>
      <c r="G3496" t="s">
        <v>6289</v>
      </c>
      <c r="H3496" t="s">
        <v>6289</v>
      </c>
      <c r="I3496" t="s">
        <v>10317</v>
      </c>
      <c r="J3496" t="s">
        <v>3819</v>
      </c>
      <c r="K3496" t="s">
        <v>13900</v>
      </c>
      <c r="M3496" t="s">
        <v>4873</v>
      </c>
    </row>
    <row r="3497" spans="1:13" x14ac:dyDescent="0.2">
      <c r="A3497" t="s">
        <v>3820</v>
      </c>
      <c r="B3497" t="s">
        <v>4998</v>
      </c>
      <c r="C3497" t="s">
        <v>4999</v>
      </c>
      <c r="D3497" t="s">
        <v>5052</v>
      </c>
      <c r="E3497" t="s">
        <v>5215</v>
      </c>
      <c r="F3497" t="s">
        <v>5216</v>
      </c>
      <c r="G3497" t="s">
        <v>5506</v>
      </c>
      <c r="H3497" t="s">
        <v>5671</v>
      </c>
      <c r="I3497" t="s">
        <v>10318</v>
      </c>
      <c r="J3497" t="s">
        <v>3820</v>
      </c>
      <c r="K3497" t="s">
        <v>13901</v>
      </c>
      <c r="M3497" t="s">
        <v>4874</v>
      </c>
    </row>
    <row r="3498" spans="1:13" x14ac:dyDescent="0.2">
      <c r="A3498" t="s">
        <v>14062</v>
      </c>
      <c r="B3498" t="s">
        <v>4998</v>
      </c>
      <c r="C3498" t="s">
        <v>5004</v>
      </c>
      <c r="D3498" t="s">
        <v>5005</v>
      </c>
      <c r="E3498" t="s">
        <v>5006</v>
      </c>
      <c r="F3498" t="s">
        <v>5071</v>
      </c>
      <c r="G3498" t="s">
        <v>5408</v>
      </c>
      <c r="H3498" t="s">
        <v>6289</v>
      </c>
      <c r="I3498" t="s">
        <v>10320</v>
      </c>
      <c r="J3498" t="s">
        <v>14062</v>
      </c>
      <c r="K3498" t="s">
        <v>13902</v>
      </c>
      <c r="M3498" t="s">
        <v>10319</v>
      </c>
    </row>
    <row r="3499" spans="1:13" x14ac:dyDescent="0.2">
      <c r="A3499" t="s">
        <v>9909</v>
      </c>
      <c r="B3499" t="s">
        <v>4998</v>
      </c>
      <c r="C3499" t="s">
        <v>5004</v>
      </c>
      <c r="D3499" t="s">
        <v>5259</v>
      </c>
      <c r="E3499" t="s">
        <v>5703</v>
      </c>
      <c r="F3499" t="s">
        <v>5793</v>
      </c>
      <c r="G3499" t="s">
        <v>6101</v>
      </c>
      <c r="H3499" t="s">
        <v>6289</v>
      </c>
      <c r="I3499" t="s">
        <v>10321</v>
      </c>
      <c r="J3499" t="s">
        <v>9909</v>
      </c>
      <c r="K3499" t="s">
        <v>13903</v>
      </c>
      <c r="M3499" t="s">
        <v>4875</v>
      </c>
    </row>
    <row r="3500" spans="1:13" x14ac:dyDescent="0.2">
      <c r="A3500" t="s">
        <v>14063</v>
      </c>
      <c r="B3500" t="s">
        <v>4998</v>
      </c>
      <c r="C3500" t="s">
        <v>4999</v>
      </c>
      <c r="D3500" t="s">
        <v>5052</v>
      </c>
      <c r="E3500" t="s">
        <v>5215</v>
      </c>
      <c r="F3500" t="s">
        <v>5216</v>
      </c>
      <c r="G3500" t="s">
        <v>6289</v>
      </c>
      <c r="H3500" t="s">
        <v>6289</v>
      </c>
      <c r="I3500" t="s">
        <v>10322</v>
      </c>
      <c r="J3500" t="s">
        <v>14063</v>
      </c>
      <c r="K3500" t="s">
        <v>13904</v>
      </c>
      <c r="M3500" t="s">
        <v>4876</v>
      </c>
    </row>
    <row r="3501" spans="1:13" x14ac:dyDescent="0.2">
      <c r="A3501" t="s">
        <v>3821</v>
      </c>
      <c r="B3501" t="s">
        <v>4998</v>
      </c>
      <c r="C3501" t="s">
        <v>5004</v>
      </c>
      <c r="D3501" t="s">
        <v>5005</v>
      </c>
      <c r="E3501" t="s">
        <v>5010</v>
      </c>
      <c r="F3501" t="s">
        <v>5815</v>
      </c>
      <c r="G3501" t="s">
        <v>5977</v>
      </c>
      <c r="H3501" t="s">
        <v>5978</v>
      </c>
      <c r="I3501" t="s">
        <v>10323</v>
      </c>
      <c r="J3501" t="s">
        <v>3821</v>
      </c>
      <c r="K3501" t="s">
        <v>13905</v>
      </c>
      <c r="M3501" t="s">
        <v>4877</v>
      </c>
    </row>
    <row r="3502" spans="1:13" x14ac:dyDescent="0.2">
      <c r="A3502" t="s">
        <v>3822</v>
      </c>
      <c r="B3502" t="s">
        <v>4998</v>
      </c>
      <c r="C3502" t="s">
        <v>5004</v>
      </c>
      <c r="D3502" t="s">
        <v>5005</v>
      </c>
      <c r="E3502" t="s">
        <v>5006</v>
      </c>
      <c r="F3502" t="s">
        <v>5738</v>
      </c>
      <c r="G3502" t="s">
        <v>6061</v>
      </c>
      <c r="H3502" t="s">
        <v>6262</v>
      </c>
      <c r="I3502" t="s">
        <v>10324</v>
      </c>
      <c r="J3502" t="s">
        <v>3822</v>
      </c>
      <c r="K3502" t="s">
        <v>13906</v>
      </c>
      <c r="M3502" t="s">
        <v>4878</v>
      </c>
    </row>
    <row r="3503" spans="1:13" x14ac:dyDescent="0.2">
      <c r="A3503" t="s">
        <v>3823</v>
      </c>
      <c r="B3503" t="s">
        <v>4998</v>
      </c>
      <c r="C3503" t="s">
        <v>4999</v>
      </c>
      <c r="D3503" t="s">
        <v>6289</v>
      </c>
      <c r="E3503" t="s">
        <v>6289</v>
      </c>
      <c r="F3503" t="s">
        <v>6289</v>
      </c>
      <c r="G3503" t="s">
        <v>6289</v>
      </c>
      <c r="H3503" t="s">
        <v>6289</v>
      </c>
      <c r="I3503" t="s">
        <v>10325</v>
      </c>
      <c r="J3503" t="s">
        <v>3823</v>
      </c>
      <c r="K3503" t="s">
        <v>13907</v>
      </c>
      <c r="M3503" t="s">
        <v>4879</v>
      </c>
    </row>
    <row r="3504" spans="1:13" x14ac:dyDescent="0.2">
      <c r="A3504" t="s">
        <v>3824</v>
      </c>
      <c r="B3504" t="s">
        <v>4998</v>
      </c>
      <c r="C3504" t="s">
        <v>5114</v>
      </c>
      <c r="D3504" t="s">
        <v>5157</v>
      </c>
      <c r="E3504" t="s">
        <v>5836</v>
      </c>
      <c r="F3504" t="s">
        <v>6289</v>
      </c>
      <c r="G3504" t="s">
        <v>6289</v>
      </c>
      <c r="H3504" t="s">
        <v>6289</v>
      </c>
      <c r="I3504" t="s">
        <v>10326</v>
      </c>
      <c r="J3504" t="s">
        <v>3824</v>
      </c>
      <c r="K3504" t="s">
        <v>14170</v>
      </c>
      <c r="M3504" t="s">
        <v>4880</v>
      </c>
    </row>
    <row r="3505" spans="1:13" x14ac:dyDescent="0.2">
      <c r="A3505" t="s">
        <v>14064</v>
      </c>
      <c r="B3505" t="s">
        <v>4998</v>
      </c>
      <c r="C3505" t="s">
        <v>5004</v>
      </c>
      <c r="D3505" t="s">
        <v>6289</v>
      </c>
      <c r="E3505" t="s">
        <v>6289</v>
      </c>
      <c r="F3505" t="s">
        <v>6289</v>
      </c>
      <c r="G3505" t="s">
        <v>6289</v>
      </c>
      <c r="H3505" t="s">
        <v>6289</v>
      </c>
      <c r="I3505" t="s">
        <v>10327</v>
      </c>
      <c r="J3505" t="s">
        <v>14064</v>
      </c>
      <c r="K3505" t="s">
        <v>13908</v>
      </c>
      <c r="M3505" t="s">
        <v>4881</v>
      </c>
    </row>
    <row r="3506" spans="1:13" x14ac:dyDescent="0.2">
      <c r="A3506" t="s">
        <v>14065</v>
      </c>
      <c r="B3506" t="s">
        <v>4998</v>
      </c>
      <c r="C3506" t="s">
        <v>5004</v>
      </c>
      <c r="D3506" t="s">
        <v>5005</v>
      </c>
      <c r="E3506" t="s">
        <v>5006</v>
      </c>
      <c r="F3506" t="s">
        <v>5336</v>
      </c>
      <c r="G3506" t="s">
        <v>6289</v>
      </c>
      <c r="H3506" t="s">
        <v>6289</v>
      </c>
      <c r="I3506" t="s">
        <v>10328</v>
      </c>
      <c r="J3506" t="s">
        <v>14065</v>
      </c>
      <c r="K3506" t="s">
        <v>13909</v>
      </c>
      <c r="M3506" t="s">
        <v>4882</v>
      </c>
    </row>
    <row r="3507" spans="1:13" x14ac:dyDescent="0.2">
      <c r="A3507" t="s">
        <v>3825</v>
      </c>
      <c r="B3507" t="s">
        <v>4998</v>
      </c>
      <c r="C3507" t="s">
        <v>4999</v>
      </c>
      <c r="D3507" t="s">
        <v>5031</v>
      </c>
      <c r="E3507" t="s">
        <v>5032</v>
      </c>
      <c r="F3507" t="s">
        <v>5261</v>
      </c>
      <c r="G3507" t="s">
        <v>6289</v>
      </c>
      <c r="H3507" t="s">
        <v>6289</v>
      </c>
      <c r="I3507" t="s">
        <v>10329</v>
      </c>
      <c r="J3507" t="s">
        <v>3825</v>
      </c>
      <c r="K3507" t="s">
        <v>13910</v>
      </c>
      <c r="M3507" t="s">
        <v>4883</v>
      </c>
    </row>
    <row r="3508" spans="1:13" x14ac:dyDescent="0.2">
      <c r="A3508" t="s">
        <v>3826</v>
      </c>
      <c r="B3508" t="s">
        <v>4998</v>
      </c>
      <c r="C3508" t="s">
        <v>5475</v>
      </c>
      <c r="D3508" t="s">
        <v>5476</v>
      </c>
      <c r="E3508" t="s">
        <v>5477</v>
      </c>
      <c r="F3508" t="s">
        <v>6289</v>
      </c>
      <c r="G3508" t="s">
        <v>6289</v>
      </c>
      <c r="H3508" t="s">
        <v>6289</v>
      </c>
      <c r="I3508" t="s">
        <v>10330</v>
      </c>
      <c r="J3508" t="s">
        <v>3826</v>
      </c>
      <c r="K3508" t="s">
        <v>14171</v>
      </c>
      <c r="M3508" t="s">
        <v>4884</v>
      </c>
    </row>
    <row r="3509" spans="1:13" x14ac:dyDescent="0.2">
      <c r="A3509" t="s">
        <v>14066</v>
      </c>
      <c r="B3509" t="s">
        <v>4998</v>
      </c>
      <c r="C3509" t="s">
        <v>4999</v>
      </c>
      <c r="D3509" t="s">
        <v>5031</v>
      </c>
      <c r="E3509" t="s">
        <v>5032</v>
      </c>
      <c r="F3509" t="s">
        <v>5583</v>
      </c>
      <c r="G3509" t="s">
        <v>6263</v>
      </c>
      <c r="H3509" t="s">
        <v>6289</v>
      </c>
      <c r="I3509" t="s">
        <v>10331</v>
      </c>
      <c r="J3509" t="s">
        <v>14066</v>
      </c>
      <c r="K3509" t="s">
        <v>13911</v>
      </c>
      <c r="M3509" t="s">
        <v>4885</v>
      </c>
    </row>
    <row r="3510" spans="1:13" x14ac:dyDescent="0.2">
      <c r="A3510" t="s">
        <v>3827</v>
      </c>
      <c r="B3510" t="s">
        <v>4998</v>
      </c>
      <c r="C3510" t="s">
        <v>5709</v>
      </c>
      <c r="D3510" t="s">
        <v>6289</v>
      </c>
      <c r="E3510" t="s">
        <v>6289</v>
      </c>
      <c r="F3510" t="s">
        <v>6289</v>
      </c>
      <c r="G3510" t="s">
        <v>6289</v>
      </c>
      <c r="H3510" t="s">
        <v>6289</v>
      </c>
      <c r="I3510" t="s">
        <v>10332</v>
      </c>
      <c r="J3510" t="s">
        <v>3827</v>
      </c>
      <c r="K3510" t="s">
        <v>13912</v>
      </c>
      <c r="M3510" t="s">
        <v>4886</v>
      </c>
    </row>
    <row r="3511" spans="1:13" x14ac:dyDescent="0.2">
      <c r="A3511" t="s">
        <v>3828</v>
      </c>
      <c r="B3511" t="s">
        <v>4998</v>
      </c>
      <c r="C3511" t="s">
        <v>4999</v>
      </c>
      <c r="D3511" t="s">
        <v>5031</v>
      </c>
      <c r="E3511" t="s">
        <v>5057</v>
      </c>
      <c r="F3511" t="s">
        <v>5085</v>
      </c>
      <c r="G3511" t="s">
        <v>5690</v>
      </c>
      <c r="H3511" t="s">
        <v>6289</v>
      </c>
      <c r="I3511" t="s">
        <v>10334</v>
      </c>
      <c r="J3511" t="s">
        <v>3828</v>
      </c>
      <c r="K3511" t="s">
        <v>13913</v>
      </c>
      <c r="M3511" t="s">
        <v>10333</v>
      </c>
    </row>
    <row r="3512" spans="1:13" x14ac:dyDescent="0.2">
      <c r="A3512" t="s">
        <v>14067</v>
      </c>
      <c r="B3512" t="s">
        <v>4998</v>
      </c>
      <c r="C3512" t="s">
        <v>4999</v>
      </c>
      <c r="D3512" t="s">
        <v>5036</v>
      </c>
      <c r="E3512" t="s">
        <v>5161</v>
      </c>
      <c r="F3512" t="s">
        <v>5162</v>
      </c>
      <c r="G3512" t="s">
        <v>5816</v>
      </c>
      <c r="H3512" t="s">
        <v>6289</v>
      </c>
      <c r="I3512" t="s">
        <v>10335</v>
      </c>
      <c r="J3512" t="s">
        <v>14067</v>
      </c>
      <c r="K3512" t="s">
        <v>13914</v>
      </c>
      <c r="M3512" t="s">
        <v>4887</v>
      </c>
    </row>
    <row r="3513" spans="1:13" x14ac:dyDescent="0.2">
      <c r="A3513" t="s">
        <v>3829</v>
      </c>
      <c r="B3513" t="s">
        <v>4998</v>
      </c>
      <c r="C3513" t="s">
        <v>4999</v>
      </c>
      <c r="D3513" t="s">
        <v>5052</v>
      </c>
      <c r="E3513" t="s">
        <v>5053</v>
      </c>
      <c r="F3513" t="s">
        <v>5217</v>
      </c>
      <c r="G3513" t="s">
        <v>6289</v>
      </c>
      <c r="H3513" t="s">
        <v>6289</v>
      </c>
      <c r="I3513" t="s">
        <v>10336</v>
      </c>
      <c r="J3513" t="s">
        <v>3829</v>
      </c>
      <c r="K3513" t="s">
        <v>13915</v>
      </c>
      <c r="M3513" t="s">
        <v>4888</v>
      </c>
    </row>
    <row r="3514" spans="1:13" x14ac:dyDescent="0.2">
      <c r="A3514" t="s">
        <v>3830</v>
      </c>
      <c r="B3514" t="s">
        <v>4998</v>
      </c>
      <c r="C3514" t="s">
        <v>4999</v>
      </c>
      <c r="D3514" t="s">
        <v>5015</v>
      </c>
      <c r="E3514" t="s">
        <v>5016</v>
      </c>
      <c r="F3514" t="s">
        <v>5017</v>
      </c>
      <c r="G3514" t="s">
        <v>5172</v>
      </c>
      <c r="H3514" t="s">
        <v>6289</v>
      </c>
      <c r="I3514" t="s">
        <v>10338</v>
      </c>
      <c r="J3514" t="s">
        <v>3830</v>
      </c>
      <c r="K3514" t="s">
        <v>13916</v>
      </c>
      <c r="M3514" t="s">
        <v>10337</v>
      </c>
    </row>
    <row r="3515" spans="1:13" x14ac:dyDescent="0.2">
      <c r="A3515" t="s">
        <v>3831</v>
      </c>
      <c r="B3515" t="s">
        <v>4998</v>
      </c>
      <c r="C3515" t="s">
        <v>5004</v>
      </c>
      <c r="D3515" t="s">
        <v>5005</v>
      </c>
      <c r="E3515" t="s">
        <v>5231</v>
      </c>
      <c r="F3515" t="s">
        <v>5232</v>
      </c>
      <c r="G3515" t="s">
        <v>5790</v>
      </c>
      <c r="H3515" t="s">
        <v>6289</v>
      </c>
      <c r="I3515" t="s">
        <v>10339</v>
      </c>
      <c r="J3515" t="s">
        <v>3831</v>
      </c>
      <c r="K3515" t="s">
        <v>13917</v>
      </c>
      <c r="M3515" t="s">
        <v>4889</v>
      </c>
    </row>
    <row r="3516" spans="1:13" x14ac:dyDescent="0.2">
      <c r="A3516" t="s">
        <v>14068</v>
      </c>
      <c r="B3516" t="s">
        <v>4998</v>
      </c>
      <c r="C3516" t="s">
        <v>4999</v>
      </c>
      <c r="D3516" t="s">
        <v>6289</v>
      </c>
      <c r="E3516" t="s">
        <v>6289</v>
      </c>
      <c r="F3516" t="s">
        <v>6289</v>
      </c>
      <c r="G3516" t="s">
        <v>6289</v>
      </c>
      <c r="H3516" t="s">
        <v>6289</v>
      </c>
      <c r="I3516" t="s">
        <v>10340</v>
      </c>
      <c r="J3516" t="s">
        <v>14068</v>
      </c>
      <c r="K3516" t="s">
        <v>13918</v>
      </c>
      <c r="M3516" t="s">
        <v>4890</v>
      </c>
    </row>
    <row r="3517" spans="1:13" x14ac:dyDescent="0.2">
      <c r="A3517" t="s">
        <v>3832</v>
      </c>
      <c r="B3517" t="s">
        <v>4998</v>
      </c>
      <c r="C3517" t="s">
        <v>4999</v>
      </c>
      <c r="D3517" t="s">
        <v>5052</v>
      </c>
      <c r="E3517" t="s">
        <v>5108</v>
      </c>
      <c r="F3517" t="s">
        <v>6289</v>
      </c>
      <c r="G3517" t="s">
        <v>6289</v>
      </c>
      <c r="H3517" t="s">
        <v>6289</v>
      </c>
      <c r="I3517" t="s">
        <v>10342</v>
      </c>
      <c r="J3517" t="s">
        <v>3832</v>
      </c>
      <c r="K3517" t="s">
        <v>13919</v>
      </c>
      <c r="M3517" t="s">
        <v>10341</v>
      </c>
    </row>
    <row r="3518" spans="1:13" x14ac:dyDescent="0.2">
      <c r="A3518" t="s">
        <v>3833</v>
      </c>
      <c r="B3518" t="s">
        <v>4998</v>
      </c>
      <c r="C3518" t="s">
        <v>4999</v>
      </c>
      <c r="D3518" t="s">
        <v>5310</v>
      </c>
      <c r="E3518" t="s">
        <v>5311</v>
      </c>
      <c r="F3518" t="s">
        <v>6093</v>
      </c>
      <c r="G3518" t="s">
        <v>6094</v>
      </c>
      <c r="H3518" t="s">
        <v>6289</v>
      </c>
      <c r="I3518" t="s">
        <v>10343</v>
      </c>
      <c r="J3518" t="s">
        <v>3833</v>
      </c>
      <c r="K3518" t="s">
        <v>13920</v>
      </c>
      <c r="M3518" t="s">
        <v>4891</v>
      </c>
    </row>
    <row r="3519" spans="1:13" x14ac:dyDescent="0.2">
      <c r="A3519" t="s">
        <v>3834</v>
      </c>
      <c r="B3519" t="s">
        <v>4998</v>
      </c>
      <c r="C3519" t="s">
        <v>4999</v>
      </c>
      <c r="D3519" t="s">
        <v>6289</v>
      </c>
      <c r="E3519" t="s">
        <v>6289</v>
      </c>
      <c r="F3519" t="s">
        <v>6289</v>
      </c>
      <c r="G3519" t="s">
        <v>6289</v>
      </c>
      <c r="H3519" t="s">
        <v>6289</v>
      </c>
      <c r="I3519" t="s">
        <v>10344</v>
      </c>
      <c r="J3519" t="s">
        <v>3834</v>
      </c>
      <c r="K3519" t="s">
        <v>13921</v>
      </c>
      <c r="M3519" t="s">
        <v>4892</v>
      </c>
    </row>
    <row r="3520" spans="1:13" x14ac:dyDescent="0.2">
      <c r="A3520" t="s">
        <v>14069</v>
      </c>
      <c r="B3520" t="s">
        <v>4998</v>
      </c>
      <c r="C3520" t="s">
        <v>5004</v>
      </c>
      <c r="D3520" t="s">
        <v>5211</v>
      </c>
      <c r="E3520" t="s">
        <v>5212</v>
      </c>
      <c r="F3520" t="s">
        <v>6289</v>
      </c>
      <c r="G3520" t="s">
        <v>6289</v>
      </c>
      <c r="H3520" t="s">
        <v>6289</v>
      </c>
      <c r="I3520" t="s">
        <v>10346</v>
      </c>
      <c r="J3520" t="s">
        <v>14069</v>
      </c>
      <c r="K3520" t="s">
        <v>13922</v>
      </c>
      <c r="M3520" t="s">
        <v>10345</v>
      </c>
    </row>
    <row r="3521" spans="1:13" x14ac:dyDescent="0.2">
      <c r="A3521" t="s">
        <v>9910</v>
      </c>
      <c r="B3521" t="s">
        <v>4998</v>
      </c>
      <c r="C3521" t="s">
        <v>4999</v>
      </c>
      <c r="D3521" t="s">
        <v>5052</v>
      </c>
      <c r="E3521" t="s">
        <v>5053</v>
      </c>
      <c r="F3521" t="s">
        <v>5054</v>
      </c>
      <c r="G3521" t="s">
        <v>5759</v>
      </c>
      <c r="H3521" t="s">
        <v>6289</v>
      </c>
      <c r="I3521" t="s">
        <v>10348</v>
      </c>
      <c r="J3521" t="s">
        <v>9910</v>
      </c>
      <c r="K3521" t="s">
        <v>13923</v>
      </c>
      <c r="M3521" t="s">
        <v>10347</v>
      </c>
    </row>
    <row r="3522" spans="1:13" x14ac:dyDescent="0.2">
      <c r="A3522" t="s">
        <v>14070</v>
      </c>
      <c r="B3522" t="s">
        <v>4998</v>
      </c>
      <c r="C3522" t="s">
        <v>5004</v>
      </c>
      <c r="D3522" t="s">
        <v>5024</v>
      </c>
      <c r="E3522" t="s">
        <v>5025</v>
      </c>
      <c r="F3522" t="s">
        <v>6129</v>
      </c>
      <c r="G3522" t="s">
        <v>6130</v>
      </c>
      <c r="H3522" t="s">
        <v>6131</v>
      </c>
      <c r="I3522" t="s">
        <v>10349</v>
      </c>
      <c r="J3522" t="s">
        <v>14070</v>
      </c>
      <c r="K3522" t="s">
        <v>13924</v>
      </c>
      <c r="M3522" t="s">
        <v>4893</v>
      </c>
    </row>
    <row r="3523" spans="1:13" x14ac:dyDescent="0.2">
      <c r="A3523" t="s">
        <v>9911</v>
      </c>
      <c r="B3523" t="s">
        <v>4998</v>
      </c>
      <c r="C3523" t="s">
        <v>4999</v>
      </c>
      <c r="D3523" t="s">
        <v>5031</v>
      </c>
      <c r="E3523" t="s">
        <v>5057</v>
      </c>
      <c r="F3523" t="s">
        <v>6289</v>
      </c>
      <c r="G3523" t="s">
        <v>6289</v>
      </c>
      <c r="H3523" t="s">
        <v>6289</v>
      </c>
      <c r="I3523" t="s">
        <v>10350</v>
      </c>
      <c r="J3523" t="s">
        <v>9911</v>
      </c>
      <c r="K3523" t="s">
        <v>13925</v>
      </c>
      <c r="M3523" t="s">
        <v>4894</v>
      </c>
    </row>
    <row r="3524" spans="1:13" x14ac:dyDescent="0.2">
      <c r="A3524" t="s">
        <v>9912</v>
      </c>
      <c r="B3524" t="s">
        <v>4998</v>
      </c>
      <c r="C3524" t="s">
        <v>4999</v>
      </c>
      <c r="D3524" t="s">
        <v>5015</v>
      </c>
      <c r="E3524" t="s">
        <v>5016</v>
      </c>
      <c r="F3524" t="s">
        <v>6289</v>
      </c>
      <c r="G3524" t="s">
        <v>6289</v>
      </c>
      <c r="H3524" t="s">
        <v>6289</v>
      </c>
      <c r="I3524" t="s">
        <v>10352</v>
      </c>
      <c r="J3524" t="s">
        <v>9912</v>
      </c>
      <c r="K3524" t="s">
        <v>13926</v>
      </c>
      <c r="M3524" t="s">
        <v>10351</v>
      </c>
    </row>
    <row r="3525" spans="1:13" x14ac:dyDescent="0.2">
      <c r="A3525" t="s">
        <v>3835</v>
      </c>
      <c r="B3525" t="s">
        <v>4998</v>
      </c>
      <c r="C3525" t="s">
        <v>4999</v>
      </c>
      <c r="D3525" t="s">
        <v>5031</v>
      </c>
      <c r="E3525" t="s">
        <v>5698</v>
      </c>
      <c r="F3525" t="s">
        <v>5699</v>
      </c>
      <c r="G3525" t="s">
        <v>6289</v>
      </c>
      <c r="H3525" t="s">
        <v>6289</v>
      </c>
      <c r="I3525" t="s">
        <v>10353</v>
      </c>
      <c r="J3525" t="s">
        <v>3835</v>
      </c>
      <c r="K3525" t="s">
        <v>13927</v>
      </c>
      <c r="M3525" t="s">
        <v>4895</v>
      </c>
    </row>
    <row r="3526" spans="1:13" x14ac:dyDescent="0.2">
      <c r="A3526" t="s">
        <v>3836</v>
      </c>
      <c r="B3526" t="s">
        <v>4998</v>
      </c>
      <c r="C3526" t="s">
        <v>5857</v>
      </c>
      <c r="D3526" t="s">
        <v>5946</v>
      </c>
      <c r="E3526" t="s">
        <v>5947</v>
      </c>
      <c r="F3526" t="s">
        <v>6289</v>
      </c>
      <c r="G3526" t="s">
        <v>6289</v>
      </c>
      <c r="H3526" t="s">
        <v>6289</v>
      </c>
      <c r="I3526" t="s">
        <v>10354</v>
      </c>
      <c r="J3526" t="s">
        <v>3836</v>
      </c>
      <c r="K3526" t="s">
        <v>13928</v>
      </c>
      <c r="M3526" t="s">
        <v>4896</v>
      </c>
    </row>
    <row r="3527" spans="1:13" x14ac:dyDescent="0.2">
      <c r="A3527" t="s">
        <v>3837</v>
      </c>
      <c r="B3527" t="s">
        <v>4998</v>
      </c>
      <c r="C3527" t="s">
        <v>4999</v>
      </c>
      <c r="D3527" t="s">
        <v>6289</v>
      </c>
      <c r="E3527" t="s">
        <v>6289</v>
      </c>
      <c r="F3527" t="s">
        <v>6289</v>
      </c>
      <c r="G3527" t="s">
        <v>6289</v>
      </c>
      <c r="H3527" t="s">
        <v>6289</v>
      </c>
      <c r="I3527" t="s">
        <v>10355</v>
      </c>
      <c r="J3527" t="s">
        <v>3837</v>
      </c>
      <c r="K3527" t="s">
        <v>13929</v>
      </c>
      <c r="M3527" t="s">
        <v>4897</v>
      </c>
    </row>
    <row r="3528" spans="1:13" x14ac:dyDescent="0.2">
      <c r="A3528" t="s">
        <v>3838</v>
      </c>
      <c r="B3528" t="s">
        <v>4998</v>
      </c>
      <c r="C3528" t="s">
        <v>4999</v>
      </c>
      <c r="D3528" t="s">
        <v>5052</v>
      </c>
      <c r="E3528" t="s">
        <v>5053</v>
      </c>
      <c r="F3528" t="s">
        <v>5217</v>
      </c>
      <c r="G3528" t="s">
        <v>6170</v>
      </c>
      <c r="H3528" t="s">
        <v>6171</v>
      </c>
      <c r="I3528" t="s">
        <v>10356</v>
      </c>
      <c r="J3528" t="s">
        <v>3838</v>
      </c>
      <c r="K3528" t="s">
        <v>13930</v>
      </c>
      <c r="M3528" t="s">
        <v>4898</v>
      </c>
    </row>
    <row r="3529" spans="1:13" x14ac:dyDescent="0.2">
      <c r="A3529" t="s">
        <v>3839</v>
      </c>
      <c r="B3529" t="s">
        <v>4998</v>
      </c>
      <c r="C3529" t="s">
        <v>4999</v>
      </c>
      <c r="D3529" t="s">
        <v>6289</v>
      </c>
      <c r="E3529" t="s">
        <v>6289</v>
      </c>
      <c r="F3529" t="s">
        <v>6289</v>
      </c>
      <c r="G3529" t="s">
        <v>6289</v>
      </c>
      <c r="H3529" t="s">
        <v>6289</v>
      </c>
      <c r="I3529" t="s">
        <v>10357</v>
      </c>
      <c r="J3529" t="s">
        <v>3839</v>
      </c>
      <c r="K3529" t="s">
        <v>13931</v>
      </c>
      <c r="M3529" t="s">
        <v>4899</v>
      </c>
    </row>
    <row r="3530" spans="1:13" x14ac:dyDescent="0.2">
      <c r="A3530" t="s">
        <v>3840</v>
      </c>
      <c r="B3530" t="s">
        <v>4998</v>
      </c>
      <c r="C3530" t="s">
        <v>4999</v>
      </c>
      <c r="D3530" t="s">
        <v>5052</v>
      </c>
      <c r="E3530" t="s">
        <v>6289</v>
      </c>
      <c r="F3530" t="s">
        <v>6289</v>
      </c>
      <c r="G3530" t="s">
        <v>6289</v>
      </c>
      <c r="H3530" t="s">
        <v>6289</v>
      </c>
      <c r="I3530" t="s">
        <v>10358</v>
      </c>
      <c r="J3530" t="s">
        <v>3840</v>
      </c>
      <c r="K3530" t="s">
        <v>13932</v>
      </c>
      <c r="M3530" t="s">
        <v>4900</v>
      </c>
    </row>
    <row r="3531" spans="1:13" x14ac:dyDescent="0.2">
      <c r="A3531" t="s">
        <v>14071</v>
      </c>
      <c r="B3531" t="s">
        <v>4998</v>
      </c>
      <c r="C3531" t="s">
        <v>5004</v>
      </c>
      <c r="D3531" t="s">
        <v>5986</v>
      </c>
      <c r="E3531" t="s">
        <v>6289</v>
      </c>
      <c r="F3531" t="s">
        <v>6289</v>
      </c>
      <c r="G3531" t="s">
        <v>6289</v>
      </c>
      <c r="H3531" t="s">
        <v>6289</v>
      </c>
      <c r="I3531" t="s">
        <v>10359</v>
      </c>
      <c r="J3531" t="s">
        <v>14071</v>
      </c>
      <c r="K3531" t="s">
        <v>14172</v>
      </c>
      <c r="M3531" t="s">
        <v>4901</v>
      </c>
    </row>
    <row r="3532" spans="1:13" x14ac:dyDescent="0.2">
      <c r="A3532" t="s">
        <v>3841</v>
      </c>
      <c r="B3532" t="s">
        <v>4998</v>
      </c>
      <c r="C3532" t="s">
        <v>5004</v>
      </c>
      <c r="D3532" t="s">
        <v>5259</v>
      </c>
      <c r="E3532" t="s">
        <v>5703</v>
      </c>
      <c r="F3532" t="s">
        <v>5793</v>
      </c>
      <c r="G3532" t="s">
        <v>6289</v>
      </c>
      <c r="H3532" t="s">
        <v>6289</v>
      </c>
      <c r="I3532" t="s">
        <v>10360</v>
      </c>
      <c r="J3532" t="s">
        <v>3841</v>
      </c>
      <c r="K3532" t="s">
        <v>13933</v>
      </c>
      <c r="M3532" t="s">
        <v>4902</v>
      </c>
    </row>
    <row r="3533" spans="1:13" x14ac:dyDescent="0.2">
      <c r="A3533" t="s">
        <v>9913</v>
      </c>
      <c r="B3533" t="s">
        <v>4998</v>
      </c>
      <c r="C3533" t="s">
        <v>4999</v>
      </c>
      <c r="D3533" t="s">
        <v>5015</v>
      </c>
      <c r="E3533" t="s">
        <v>5016</v>
      </c>
      <c r="F3533" t="s">
        <v>5017</v>
      </c>
      <c r="G3533" t="s">
        <v>5102</v>
      </c>
      <c r="H3533" t="s">
        <v>6289</v>
      </c>
      <c r="I3533" t="s">
        <v>10362</v>
      </c>
      <c r="J3533" t="s">
        <v>9913</v>
      </c>
      <c r="K3533" t="s">
        <v>13934</v>
      </c>
      <c r="M3533" t="s">
        <v>10361</v>
      </c>
    </row>
    <row r="3534" spans="1:13" x14ac:dyDescent="0.2">
      <c r="A3534" t="s">
        <v>3842</v>
      </c>
      <c r="B3534" t="s">
        <v>4998</v>
      </c>
      <c r="C3534" t="s">
        <v>4999</v>
      </c>
      <c r="D3534" t="s">
        <v>5031</v>
      </c>
      <c r="E3534" t="s">
        <v>5057</v>
      </c>
      <c r="F3534" t="s">
        <v>5255</v>
      </c>
      <c r="G3534" t="s">
        <v>6289</v>
      </c>
      <c r="H3534" t="s">
        <v>6289</v>
      </c>
      <c r="I3534" t="s">
        <v>10363</v>
      </c>
      <c r="J3534" t="s">
        <v>3842</v>
      </c>
      <c r="K3534" t="s">
        <v>13935</v>
      </c>
      <c r="M3534" t="s">
        <v>4903</v>
      </c>
    </row>
    <row r="3535" spans="1:13" x14ac:dyDescent="0.2">
      <c r="A3535" t="s">
        <v>14072</v>
      </c>
      <c r="B3535" t="s">
        <v>4998</v>
      </c>
      <c r="C3535" t="s">
        <v>4999</v>
      </c>
      <c r="D3535" t="s">
        <v>5052</v>
      </c>
      <c r="E3535" t="s">
        <v>5276</v>
      </c>
      <c r="F3535" t="s">
        <v>5904</v>
      </c>
      <c r="G3535" t="s">
        <v>6157</v>
      </c>
      <c r="H3535" t="s">
        <v>6289</v>
      </c>
      <c r="I3535" t="s">
        <v>10364</v>
      </c>
      <c r="J3535" t="s">
        <v>14072</v>
      </c>
      <c r="K3535" t="s">
        <v>13936</v>
      </c>
      <c r="M3535" t="s">
        <v>4904</v>
      </c>
    </row>
    <row r="3536" spans="1:13" x14ac:dyDescent="0.2">
      <c r="A3536" t="s">
        <v>3843</v>
      </c>
      <c r="B3536" t="s">
        <v>4998</v>
      </c>
      <c r="C3536" t="s">
        <v>4999</v>
      </c>
      <c r="D3536" t="s">
        <v>5092</v>
      </c>
      <c r="E3536" t="s">
        <v>5093</v>
      </c>
      <c r="F3536" t="s">
        <v>5094</v>
      </c>
      <c r="G3536" t="s">
        <v>6289</v>
      </c>
      <c r="H3536" t="s">
        <v>6289</v>
      </c>
      <c r="I3536" t="s">
        <v>10366</v>
      </c>
      <c r="J3536" t="s">
        <v>3843</v>
      </c>
      <c r="K3536" t="s">
        <v>13937</v>
      </c>
      <c r="M3536" t="s">
        <v>10365</v>
      </c>
    </row>
    <row r="3537" spans="1:13" x14ac:dyDescent="0.2">
      <c r="A3537" t="s">
        <v>3844</v>
      </c>
      <c r="B3537" t="s">
        <v>4998</v>
      </c>
      <c r="C3537" t="s">
        <v>4999</v>
      </c>
      <c r="D3537" t="s">
        <v>6289</v>
      </c>
      <c r="E3537" t="s">
        <v>6289</v>
      </c>
      <c r="F3537" t="s">
        <v>6289</v>
      </c>
      <c r="G3537" t="s">
        <v>6289</v>
      </c>
      <c r="H3537" t="s">
        <v>6289</v>
      </c>
      <c r="I3537" t="s">
        <v>10367</v>
      </c>
      <c r="J3537" t="s">
        <v>3844</v>
      </c>
      <c r="K3537" t="s">
        <v>13938</v>
      </c>
      <c r="M3537" t="s">
        <v>4905</v>
      </c>
    </row>
    <row r="3538" spans="1:13" x14ac:dyDescent="0.2">
      <c r="A3538" t="s">
        <v>3845</v>
      </c>
      <c r="B3538" t="s">
        <v>4998</v>
      </c>
      <c r="C3538" t="s">
        <v>5004</v>
      </c>
      <c r="D3538" t="s">
        <v>5005</v>
      </c>
      <c r="E3538" t="s">
        <v>5010</v>
      </c>
      <c r="F3538" t="s">
        <v>6289</v>
      </c>
      <c r="G3538" t="s">
        <v>6289</v>
      </c>
      <c r="H3538" t="s">
        <v>6289</v>
      </c>
      <c r="I3538" t="s">
        <v>10368</v>
      </c>
      <c r="J3538" t="s">
        <v>3845</v>
      </c>
      <c r="K3538" t="s">
        <v>13939</v>
      </c>
      <c r="M3538" t="s">
        <v>4906</v>
      </c>
    </row>
    <row r="3539" spans="1:13" x14ac:dyDescent="0.2">
      <c r="A3539" t="s">
        <v>3846</v>
      </c>
      <c r="B3539" t="s">
        <v>4998</v>
      </c>
      <c r="C3539" t="s">
        <v>4999</v>
      </c>
      <c r="D3539" t="s">
        <v>5036</v>
      </c>
      <c r="E3539" t="s">
        <v>5161</v>
      </c>
      <c r="F3539" t="s">
        <v>6289</v>
      </c>
      <c r="G3539" t="s">
        <v>6289</v>
      </c>
      <c r="H3539" t="s">
        <v>6289</v>
      </c>
      <c r="I3539" t="s">
        <v>10369</v>
      </c>
      <c r="J3539" t="s">
        <v>3846</v>
      </c>
      <c r="K3539" t="s">
        <v>13940</v>
      </c>
      <c r="M3539" t="s">
        <v>4907</v>
      </c>
    </row>
    <row r="3540" spans="1:13" x14ac:dyDescent="0.2">
      <c r="A3540" t="s">
        <v>14073</v>
      </c>
      <c r="B3540" t="s">
        <v>4998</v>
      </c>
      <c r="C3540" t="s">
        <v>4999</v>
      </c>
      <c r="D3540" t="s">
        <v>6289</v>
      </c>
      <c r="E3540" t="s">
        <v>6289</v>
      </c>
      <c r="F3540" t="s">
        <v>6289</v>
      </c>
      <c r="G3540" t="s">
        <v>6289</v>
      </c>
      <c r="H3540" t="s">
        <v>6289</v>
      </c>
      <c r="I3540" t="s">
        <v>10370</v>
      </c>
      <c r="J3540" t="s">
        <v>14073</v>
      </c>
      <c r="K3540" t="s">
        <v>13941</v>
      </c>
      <c r="M3540" t="s">
        <v>4908</v>
      </c>
    </row>
    <row r="3541" spans="1:13" x14ac:dyDescent="0.2">
      <c r="A3541" t="s">
        <v>3847</v>
      </c>
      <c r="B3541" t="s">
        <v>4998</v>
      </c>
      <c r="C3541" t="s">
        <v>5004</v>
      </c>
      <c r="D3541" t="s">
        <v>5368</v>
      </c>
      <c r="E3541" t="s">
        <v>5369</v>
      </c>
      <c r="F3541" t="s">
        <v>5370</v>
      </c>
      <c r="G3541" t="s">
        <v>6289</v>
      </c>
      <c r="H3541" t="s">
        <v>6289</v>
      </c>
      <c r="I3541" t="s">
        <v>10371</v>
      </c>
      <c r="J3541" t="s">
        <v>3847</v>
      </c>
      <c r="K3541" t="s">
        <v>13942</v>
      </c>
      <c r="M3541" t="s">
        <v>4909</v>
      </c>
    </row>
    <row r="3542" spans="1:13" x14ac:dyDescent="0.2">
      <c r="A3542" t="s">
        <v>14074</v>
      </c>
      <c r="B3542" t="s">
        <v>4998</v>
      </c>
      <c r="C3542" t="s">
        <v>4999</v>
      </c>
      <c r="D3542" t="s">
        <v>6289</v>
      </c>
      <c r="E3542" t="s">
        <v>6289</v>
      </c>
      <c r="F3542" t="s">
        <v>6289</v>
      </c>
      <c r="G3542" t="s">
        <v>6289</v>
      </c>
      <c r="H3542" t="s">
        <v>6289</v>
      </c>
      <c r="I3542" t="s">
        <v>10372</v>
      </c>
      <c r="J3542" t="s">
        <v>14074</v>
      </c>
      <c r="K3542" t="s">
        <v>13943</v>
      </c>
      <c r="M3542" t="s">
        <v>4910</v>
      </c>
    </row>
    <row r="3543" spans="1:13" x14ac:dyDescent="0.2">
      <c r="A3543" t="s">
        <v>14075</v>
      </c>
      <c r="B3543" t="s">
        <v>4998</v>
      </c>
      <c r="C3543" t="s">
        <v>4999</v>
      </c>
      <c r="D3543" t="s">
        <v>5052</v>
      </c>
      <c r="E3543" t="s">
        <v>5053</v>
      </c>
      <c r="F3543" t="s">
        <v>5096</v>
      </c>
      <c r="G3543" t="s">
        <v>10104</v>
      </c>
      <c r="H3543" t="s">
        <v>10162</v>
      </c>
      <c r="I3543" t="s">
        <v>10374</v>
      </c>
      <c r="J3543" t="s">
        <v>14075</v>
      </c>
      <c r="K3543" t="s">
        <v>13944</v>
      </c>
      <c r="M3543" t="s">
        <v>10373</v>
      </c>
    </row>
    <row r="3544" spans="1:13" x14ac:dyDescent="0.2">
      <c r="A3544" t="s">
        <v>3848</v>
      </c>
      <c r="B3544" t="s">
        <v>4998</v>
      </c>
      <c r="C3544" t="s">
        <v>4999</v>
      </c>
      <c r="D3544" t="s">
        <v>5052</v>
      </c>
      <c r="E3544" t="s">
        <v>6289</v>
      </c>
      <c r="F3544" t="s">
        <v>6289</v>
      </c>
      <c r="G3544" t="s">
        <v>6289</v>
      </c>
      <c r="H3544" t="s">
        <v>6289</v>
      </c>
      <c r="I3544" t="s">
        <v>10376</v>
      </c>
      <c r="J3544" t="s">
        <v>3848</v>
      </c>
      <c r="K3544" t="s">
        <v>13945</v>
      </c>
      <c r="M3544" t="s">
        <v>10375</v>
      </c>
    </row>
    <row r="3545" spans="1:13" x14ac:dyDescent="0.2">
      <c r="A3545" t="s">
        <v>14076</v>
      </c>
      <c r="B3545" t="s">
        <v>4998</v>
      </c>
      <c r="C3545" t="s">
        <v>4999</v>
      </c>
      <c r="D3545" t="s">
        <v>5015</v>
      </c>
      <c r="E3545" t="s">
        <v>5016</v>
      </c>
      <c r="F3545" t="s">
        <v>5228</v>
      </c>
      <c r="G3545" t="s">
        <v>5229</v>
      </c>
      <c r="H3545" t="s">
        <v>6289</v>
      </c>
      <c r="I3545" t="s">
        <v>10377</v>
      </c>
      <c r="J3545" t="s">
        <v>14076</v>
      </c>
      <c r="K3545" t="s">
        <v>13946</v>
      </c>
      <c r="M3545" t="s">
        <v>4911</v>
      </c>
    </row>
    <row r="3546" spans="1:13" x14ac:dyDescent="0.2">
      <c r="A3546" t="s">
        <v>3849</v>
      </c>
      <c r="B3546" t="s">
        <v>4998</v>
      </c>
      <c r="C3546" t="s">
        <v>5004</v>
      </c>
      <c r="D3546" t="s">
        <v>5887</v>
      </c>
      <c r="E3546" t="s">
        <v>5988</v>
      </c>
      <c r="F3546" t="s">
        <v>5989</v>
      </c>
      <c r="G3546" t="s">
        <v>6289</v>
      </c>
      <c r="H3546" t="s">
        <v>6289</v>
      </c>
      <c r="I3546" t="s">
        <v>10378</v>
      </c>
      <c r="J3546" t="s">
        <v>3849</v>
      </c>
      <c r="K3546" t="s">
        <v>13947</v>
      </c>
      <c r="M3546" t="s">
        <v>4912</v>
      </c>
    </row>
    <row r="3547" spans="1:13" x14ac:dyDescent="0.2">
      <c r="A3547" t="s">
        <v>3850</v>
      </c>
      <c r="B3547" t="s">
        <v>4998</v>
      </c>
      <c r="C3547" t="s">
        <v>5004</v>
      </c>
      <c r="D3547" t="s">
        <v>5368</v>
      </c>
      <c r="E3547" t="s">
        <v>5369</v>
      </c>
      <c r="F3547" t="s">
        <v>5370</v>
      </c>
      <c r="G3547" t="s">
        <v>6240</v>
      </c>
      <c r="H3547" t="s">
        <v>6289</v>
      </c>
      <c r="I3547" t="s">
        <v>10379</v>
      </c>
      <c r="J3547" t="s">
        <v>3850</v>
      </c>
      <c r="K3547" t="s">
        <v>13948</v>
      </c>
      <c r="M3547" t="s">
        <v>4913</v>
      </c>
    </row>
    <row r="3548" spans="1:13" x14ac:dyDescent="0.2">
      <c r="A3548" t="s">
        <v>3851</v>
      </c>
      <c r="B3548" t="s">
        <v>4998</v>
      </c>
      <c r="C3548" t="s">
        <v>5114</v>
      </c>
      <c r="D3548" t="s">
        <v>5157</v>
      </c>
      <c r="E3548" t="s">
        <v>5836</v>
      </c>
      <c r="F3548" t="s">
        <v>6289</v>
      </c>
      <c r="G3548" t="s">
        <v>6289</v>
      </c>
      <c r="H3548" t="s">
        <v>6289</v>
      </c>
      <c r="I3548" t="s">
        <v>10380</v>
      </c>
      <c r="J3548" t="s">
        <v>3851</v>
      </c>
      <c r="K3548" t="s">
        <v>14173</v>
      </c>
      <c r="M3548" t="s">
        <v>4914</v>
      </c>
    </row>
    <row r="3549" spans="1:13" x14ac:dyDescent="0.2">
      <c r="A3549" t="s">
        <v>3852</v>
      </c>
      <c r="B3549" t="s">
        <v>4998</v>
      </c>
      <c r="C3549" t="s">
        <v>4999</v>
      </c>
      <c r="D3549" t="s">
        <v>6289</v>
      </c>
      <c r="E3549" t="s">
        <v>6289</v>
      </c>
      <c r="F3549" t="s">
        <v>6289</v>
      </c>
      <c r="G3549" t="s">
        <v>6289</v>
      </c>
      <c r="H3549" t="s">
        <v>6289</v>
      </c>
      <c r="I3549" t="s">
        <v>10381</v>
      </c>
      <c r="J3549" t="s">
        <v>3852</v>
      </c>
      <c r="K3549" t="s">
        <v>13949</v>
      </c>
      <c r="M3549" t="s">
        <v>4915</v>
      </c>
    </row>
    <row r="3550" spans="1:13" x14ac:dyDescent="0.2">
      <c r="A3550" t="s">
        <v>3853</v>
      </c>
      <c r="B3550" t="s">
        <v>4998</v>
      </c>
      <c r="C3550" t="s">
        <v>5004</v>
      </c>
      <c r="D3550" t="s">
        <v>5211</v>
      </c>
      <c r="E3550" t="s">
        <v>5725</v>
      </c>
      <c r="F3550" t="s">
        <v>6289</v>
      </c>
      <c r="G3550" t="s">
        <v>6289</v>
      </c>
      <c r="H3550" t="s">
        <v>6289</v>
      </c>
      <c r="I3550" t="s">
        <v>10383</v>
      </c>
      <c r="J3550" t="s">
        <v>3853</v>
      </c>
      <c r="K3550" t="s">
        <v>13950</v>
      </c>
      <c r="M3550" t="s">
        <v>10382</v>
      </c>
    </row>
    <row r="3551" spans="1:13" x14ac:dyDescent="0.2">
      <c r="A3551" t="s">
        <v>14077</v>
      </c>
      <c r="B3551" t="s">
        <v>4998</v>
      </c>
      <c r="C3551" t="s">
        <v>4999</v>
      </c>
      <c r="D3551" t="s">
        <v>6289</v>
      </c>
      <c r="E3551" t="s">
        <v>6289</v>
      </c>
      <c r="F3551" t="s">
        <v>6289</v>
      </c>
      <c r="G3551" t="s">
        <v>6289</v>
      </c>
      <c r="H3551" t="s">
        <v>6289</v>
      </c>
      <c r="I3551" t="s">
        <v>10384</v>
      </c>
      <c r="J3551" t="s">
        <v>14077</v>
      </c>
      <c r="K3551" t="s">
        <v>13951</v>
      </c>
      <c r="M3551" t="s">
        <v>4916</v>
      </c>
    </row>
    <row r="3552" spans="1:13" x14ac:dyDescent="0.2">
      <c r="A3552" t="s">
        <v>3854</v>
      </c>
      <c r="B3552" t="s">
        <v>4998</v>
      </c>
      <c r="C3552" t="s">
        <v>5004</v>
      </c>
      <c r="D3552" t="s">
        <v>5211</v>
      </c>
      <c r="E3552" t="s">
        <v>5212</v>
      </c>
      <c r="F3552" t="s">
        <v>5899</v>
      </c>
      <c r="G3552" t="s">
        <v>6033</v>
      </c>
      <c r="H3552" t="s">
        <v>6034</v>
      </c>
      <c r="I3552" t="s">
        <v>10386</v>
      </c>
      <c r="J3552" t="s">
        <v>3854</v>
      </c>
      <c r="K3552" t="s">
        <v>13952</v>
      </c>
      <c r="M3552" t="s">
        <v>10385</v>
      </c>
    </row>
    <row r="3553" spans="1:13" x14ac:dyDescent="0.2">
      <c r="A3553" t="s">
        <v>9915</v>
      </c>
      <c r="B3553" t="s">
        <v>4998</v>
      </c>
      <c r="C3553" t="s">
        <v>5004</v>
      </c>
      <c r="D3553" t="s">
        <v>5005</v>
      </c>
      <c r="E3553" t="s">
        <v>5396</v>
      </c>
      <c r="F3553" t="s">
        <v>6264</v>
      </c>
      <c r="G3553" t="s">
        <v>6265</v>
      </c>
      <c r="H3553" t="s">
        <v>6266</v>
      </c>
      <c r="I3553" t="s">
        <v>10387</v>
      </c>
      <c r="J3553" t="s">
        <v>9915</v>
      </c>
      <c r="K3553" t="s">
        <v>13953</v>
      </c>
      <c r="M3553" t="s">
        <v>4917</v>
      </c>
    </row>
    <row r="3554" spans="1:13" x14ac:dyDescent="0.2">
      <c r="A3554" t="s">
        <v>14078</v>
      </c>
      <c r="B3554" t="s">
        <v>4998</v>
      </c>
      <c r="C3554" t="s">
        <v>4999</v>
      </c>
      <c r="D3554" t="s">
        <v>5031</v>
      </c>
      <c r="E3554" t="s">
        <v>5032</v>
      </c>
      <c r="F3554" t="s">
        <v>5261</v>
      </c>
      <c r="G3554" t="s">
        <v>10389</v>
      </c>
      <c r="H3554" t="s">
        <v>6289</v>
      </c>
      <c r="I3554" t="s">
        <v>10390</v>
      </c>
      <c r="J3554" t="s">
        <v>14078</v>
      </c>
      <c r="K3554" t="s">
        <v>13954</v>
      </c>
      <c r="M3554" t="s">
        <v>10388</v>
      </c>
    </row>
    <row r="3555" spans="1:13" x14ac:dyDescent="0.2">
      <c r="A3555" t="s">
        <v>14079</v>
      </c>
      <c r="B3555" t="s">
        <v>4998</v>
      </c>
      <c r="C3555" t="s">
        <v>4999</v>
      </c>
      <c r="D3555" t="s">
        <v>5015</v>
      </c>
      <c r="E3555" t="s">
        <v>6289</v>
      </c>
      <c r="F3555" t="s">
        <v>6289</v>
      </c>
      <c r="G3555" t="s">
        <v>6289</v>
      </c>
      <c r="H3555" t="s">
        <v>6289</v>
      </c>
      <c r="I3555" t="s">
        <v>10392</v>
      </c>
      <c r="J3555" t="s">
        <v>14079</v>
      </c>
      <c r="K3555" t="s">
        <v>13955</v>
      </c>
      <c r="M3555" t="s">
        <v>10391</v>
      </c>
    </row>
    <row r="3556" spans="1:13" x14ac:dyDescent="0.2">
      <c r="A3556" t="s">
        <v>9916</v>
      </c>
      <c r="B3556" t="s">
        <v>4998</v>
      </c>
      <c r="C3556" t="s">
        <v>5857</v>
      </c>
      <c r="D3556" t="s">
        <v>5946</v>
      </c>
      <c r="E3556" t="s">
        <v>5947</v>
      </c>
      <c r="F3556" t="s">
        <v>6289</v>
      </c>
      <c r="G3556" t="s">
        <v>6289</v>
      </c>
      <c r="H3556" t="s">
        <v>6289</v>
      </c>
      <c r="I3556" t="s">
        <v>10393</v>
      </c>
      <c r="J3556" t="s">
        <v>9916</v>
      </c>
      <c r="K3556" t="s">
        <v>13956</v>
      </c>
      <c r="M3556" t="s">
        <v>4918</v>
      </c>
    </row>
    <row r="3557" spans="1:13" x14ac:dyDescent="0.2">
      <c r="A3557" t="s">
        <v>14080</v>
      </c>
      <c r="B3557" t="s">
        <v>4998</v>
      </c>
      <c r="C3557" t="s">
        <v>5114</v>
      </c>
      <c r="D3557" t="s">
        <v>5157</v>
      </c>
      <c r="E3557" t="s">
        <v>6076</v>
      </c>
      <c r="F3557" t="s">
        <v>6289</v>
      </c>
      <c r="G3557" t="s">
        <v>6289</v>
      </c>
      <c r="H3557" t="s">
        <v>6289</v>
      </c>
      <c r="I3557" t="s">
        <v>10394</v>
      </c>
      <c r="J3557" t="s">
        <v>14080</v>
      </c>
      <c r="K3557" t="s">
        <v>13957</v>
      </c>
      <c r="M3557" t="s">
        <v>4919</v>
      </c>
    </row>
    <row r="3558" spans="1:13" x14ac:dyDescent="0.2">
      <c r="A3558" t="s">
        <v>3855</v>
      </c>
      <c r="B3558" t="s">
        <v>4998</v>
      </c>
      <c r="C3558" t="s">
        <v>4999</v>
      </c>
      <c r="D3558" t="s">
        <v>5036</v>
      </c>
      <c r="E3558" t="s">
        <v>5161</v>
      </c>
      <c r="F3558" t="s">
        <v>6289</v>
      </c>
      <c r="G3558" t="s">
        <v>6289</v>
      </c>
      <c r="H3558" t="s">
        <v>6289</v>
      </c>
      <c r="I3558" t="s">
        <v>10395</v>
      </c>
      <c r="J3558" t="s">
        <v>3855</v>
      </c>
      <c r="K3558" t="s">
        <v>13958</v>
      </c>
      <c r="M3558" t="s">
        <v>4920</v>
      </c>
    </row>
    <row r="3559" spans="1:13" x14ac:dyDescent="0.2">
      <c r="A3559" t="s">
        <v>3856</v>
      </c>
      <c r="B3559" t="s">
        <v>4998</v>
      </c>
      <c r="C3559" t="s">
        <v>4999</v>
      </c>
      <c r="D3559" t="s">
        <v>5015</v>
      </c>
      <c r="E3559" t="s">
        <v>5016</v>
      </c>
      <c r="F3559" t="s">
        <v>5126</v>
      </c>
      <c r="G3559" t="s">
        <v>10397</v>
      </c>
      <c r="H3559" t="s">
        <v>6289</v>
      </c>
      <c r="I3559" t="s">
        <v>10398</v>
      </c>
      <c r="J3559" t="s">
        <v>3856</v>
      </c>
      <c r="K3559" t="s">
        <v>13959</v>
      </c>
      <c r="M3559" t="s">
        <v>10396</v>
      </c>
    </row>
    <row r="3560" spans="1:13" x14ac:dyDescent="0.2">
      <c r="A3560" t="s">
        <v>3857</v>
      </c>
      <c r="B3560" t="s">
        <v>4998</v>
      </c>
      <c r="C3560" t="s">
        <v>4999</v>
      </c>
      <c r="D3560" t="s">
        <v>5052</v>
      </c>
      <c r="E3560" t="s">
        <v>5053</v>
      </c>
      <c r="F3560" t="s">
        <v>6289</v>
      </c>
      <c r="G3560" t="s">
        <v>6289</v>
      </c>
      <c r="H3560" t="s">
        <v>6289</v>
      </c>
      <c r="I3560" t="s">
        <v>10399</v>
      </c>
      <c r="J3560" t="s">
        <v>3857</v>
      </c>
      <c r="K3560" t="s">
        <v>13960</v>
      </c>
      <c r="M3560" t="s">
        <v>4921</v>
      </c>
    </row>
    <row r="3561" spans="1:13" x14ac:dyDescent="0.2">
      <c r="A3561" t="s">
        <v>14081</v>
      </c>
      <c r="B3561" t="s">
        <v>4998</v>
      </c>
      <c r="C3561" t="s">
        <v>4999</v>
      </c>
      <c r="D3561" t="s">
        <v>5031</v>
      </c>
      <c r="E3561" t="s">
        <v>5032</v>
      </c>
      <c r="F3561" t="s">
        <v>5876</v>
      </c>
      <c r="G3561" t="s">
        <v>6267</v>
      </c>
      <c r="H3561" t="s">
        <v>6268</v>
      </c>
      <c r="I3561" t="s">
        <v>10400</v>
      </c>
      <c r="J3561" t="s">
        <v>14081</v>
      </c>
      <c r="K3561" t="s">
        <v>13961</v>
      </c>
      <c r="M3561" t="s">
        <v>4922</v>
      </c>
    </row>
    <row r="3562" spans="1:13" x14ac:dyDescent="0.2">
      <c r="A3562" t="s">
        <v>14082</v>
      </c>
      <c r="B3562" t="s">
        <v>4998</v>
      </c>
      <c r="C3562" t="s">
        <v>4999</v>
      </c>
      <c r="D3562" t="s">
        <v>5015</v>
      </c>
      <c r="E3562" t="s">
        <v>5016</v>
      </c>
      <c r="F3562" t="s">
        <v>5201</v>
      </c>
      <c r="G3562" t="s">
        <v>5984</v>
      </c>
      <c r="H3562" t="s">
        <v>5985</v>
      </c>
      <c r="I3562" t="s">
        <v>10401</v>
      </c>
      <c r="J3562" t="s">
        <v>14082</v>
      </c>
      <c r="K3562" t="s">
        <v>13962</v>
      </c>
      <c r="M3562" t="s">
        <v>4923</v>
      </c>
    </row>
    <row r="3563" spans="1:13" x14ac:dyDescent="0.2">
      <c r="A3563" t="s">
        <v>9917</v>
      </c>
      <c r="B3563" t="s">
        <v>4998</v>
      </c>
      <c r="C3563" t="s">
        <v>5004</v>
      </c>
      <c r="D3563" t="s">
        <v>5005</v>
      </c>
      <c r="E3563" t="s">
        <v>5077</v>
      </c>
      <c r="F3563" t="s">
        <v>5078</v>
      </c>
      <c r="G3563" t="s">
        <v>5079</v>
      </c>
      <c r="H3563" t="s">
        <v>6289</v>
      </c>
      <c r="I3563" t="s">
        <v>10402</v>
      </c>
      <c r="J3563" t="s">
        <v>9917</v>
      </c>
      <c r="K3563" t="s">
        <v>13963</v>
      </c>
      <c r="M3563" t="s">
        <v>4924</v>
      </c>
    </row>
    <row r="3564" spans="1:13" x14ac:dyDescent="0.2">
      <c r="A3564" t="s">
        <v>14083</v>
      </c>
      <c r="B3564" t="s">
        <v>4998</v>
      </c>
      <c r="C3564" t="s">
        <v>4999</v>
      </c>
      <c r="D3564" t="s">
        <v>5031</v>
      </c>
      <c r="E3564" t="s">
        <v>5057</v>
      </c>
      <c r="F3564" t="s">
        <v>5140</v>
      </c>
      <c r="G3564" t="s">
        <v>5959</v>
      </c>
      <c r="H3564" t="s">
        <v>6002</v>
      </c>
      <c r="I3564" t="s">
        <v>10403</v>
      </c>
      <c r="J3564" t="s">
        <v>14083</v>
      </c>
      <c r="K3564" t="s">
        <v>13964</v>
      </c>
      <c r="M3564" t="s">
        <v>4925</v>
      </c>
    </row>
    <row r="3565" spans="1:13" x14ac:dyDescent="0.2">
      <c r="A3565" t="s">
        <v>14084</v>
      </c>
      <c r="B3565" t="s">
        <v>4998</v>
      </c>
      <c r="C3565" t="s">
        <v>5004</v>
      </c>
      <c r="D3565" t="s">
        <v>6289</v>
      </c>
      <c r="E3565" t="s">
        <v>6289</v>
      </c>
      <c r="F3565" t="s">
        <v>6289</v>
      </c>
      <c r="G3565" t="s">
        <v>6289</v>
      </c>
      <c r="H3565" t="s">
        <v>6289</v>
      </c>
      <c r="I3565" t="s">
        <v>10404</v>
      </c>
      <c r="J3565" t="s">
        <v>14084</v>
      </c>
      <c r="K3565" t="s">
        <v>13965</v>
      </c>
      <c r="M3565" t="s">
        <v>4926</v>
      </c>
    </row>
    <row r="3566" spans="1:13" x14ac:dyDescent="0.2">
      <c r="A3566" t="s">
        <v>14085</v>
      </c>
      <c r="B3566" t="s">
        <v>4998</v>
      </c>
      <c r="C3566" t="s">
        <v>4999</v>
      </c>
      <c r="D3566" t="s">
        <v>5015</v>
      </c>
      <c r="E3566" t="s">
        <v>5016</v>
      </c>
      <c r="F3566" t="s">
        <v>5382</v>
      </c>
      <c r="G3566" t="s">
        <v>5497</v>
      </c>
      <c r="H3566" t="s">
        <v>10406</v>
      </c>
      <c r="I3566" t="s">
        <v>10407</v>
      </c>
      <c r="J3566" t="s">
        <v>14085</v>
      </c>
      <c r="K3566" t="s">
        <v>13966</v>
      </c>
      <c r="M3566" t="s">
        <v>10405</v>
      </c>
    </row>
    <row r="3567" spans="1:13" x14ac:dyDescent="0.2">
      <c r="A3567" t="s">
        <v>14086</v>
      </c>
      <c r="B3567" t="s">
        <v>4998</v>
      </c>
      <c r="C3567" t="s">
        <v>4999</v>
      </c>
      <c r="D3567" t="s">
        <v>5052</v>
      </c>
      <c r="E3567" t="s">
        <v>5276</v>
      </c>
      <c r="F3567" t="s">
        <v>5539</v>
      </c>
      <c r="G3567" t="s">
        <v>6289</v>
      </c>
      <c r="H3567" t="s">
        <v>6289</v>
      </c>
      <c r="I3567" t="s">
        <v>10408</v>
      </c>
      <c r="J3567" t="s">
        <v>14086</v>
      </c>
      <c r="K3567" t="s">
        <v>13967</v>
      </c>
      <c r="M3567" t="s">
        <v>4927</v>
      </c>
    </row>
    <row r="3568" spans="1:13" x14ac:dyDescent="0.2">
      <c r="A3568" t="s">
        <v>14087</v>
      </c>
      <c r="B3568" t="s">
        <v>4998</v>
      </c>
      <c r="C3568" t="s">
        <v>5004</v>
      </c>
      <c r="D3568" t="s">
        <v>5259</v>
      </c>
      <c r="E3568" t="s">
        <v>5260</v>
      </c>
      <c r="F3568" t="s">
        <v>6289</v>
      </c>
      <c r="G3568" t="s">
        <v>6289</v>
      </c>
      <c r="H3568" t="s">
        <v>6289</v>
      </c>
      <c r="I3568" t="s">
        <v>10409</v>
      </c>
      <c r="J3568" t="s">
        <v>14087</v>
      </c>
      <c r="K3568" t="s">
        <v>13968</v>
      </c>
      <c r="M3568" t="s">
        <v>4928</v>
      </c>
    </row>
    <row r="3569" spans="1:13" x14ac:dyDescent="0.2">
      <c r="A3569" t="s">
        <v>3858</v>
      </c>
      <c r="B3569" t="s">
        <v>4998</v>
      </c>
      <c r="C3569" t="s">
        <v>4999</v>
      </c>
      <c r="D3569" t="s">
        <v>5015</v>
      </c>
      <c r="E3569" t="s">
        <v>5016</v>
      </c>
      <c r="F3569" t="s">
        <v>6289</v>
      </c>
      <c r="G3569" t="s">
        <v>6289</v>
      </c>
      <c r="H3569" t="s">
        <v>6289</v>
      </c>
      <c r="I3569" t="s">
        <v>10411</v>
      </c>
      <c r="J3569" t="s">
        <v>3858</v>
      </c>
      <c r="K3569" t="s">
        <v>13969</v>
      </c>
      <c r="M3569" t="s">
        <v>10410</v>
      </c>
    </row>
    <row r="3570" spans="1:13" x14ac:dyDescent="0.2">
      <c r="A3570" t="s">
        <v>9918</v>
      </c>
      <c r="B3570" t="s">
        <v>4998</v>
      </c>
      <c r="C3570" t="s">
        <v>5004</v>
      </c>
      <c r="D3570" t="s">
        <v>5211</v>
      </c>
      <c r="E3570" t="s">
        <v>5212</v>
      </c>
      <c r="F3570" t="s">
        <v>5899</v>
      </c>
      <c r="G3570" t="s">
        <v>6033</v>
      </c>
      <c r="H3570" t="s">
        <v>6034</v>
      </c>
      <c r="I3570" t="s">
        <v>10413</v>
      </c>
      <c r="J3570" t="s">
        <v>9918</v>
      </c>
      <c r="K3570" t="s">
        <v>13970</v>
      </c>
      <c r="M3570" t="s">
        <v>10412</v>
      </c>
    </row>
    <row r="3571" spans="1:13" x14ac:dyDescent="0.2">
      <c r="A3571" t="s">
        <v>14088</v>
      </c>
      <c r="B3571" t="s">
        <v>4998</v>
      </c>
      <c r="C3571" t="s">
        <v>4999</v>
      </c>
      <c r="D3571" t="s">
        <v>5036</v>
      </c>
      <c r="E3571" t="s">
        <v>5161</v>
      </c>
      <c r="F3571" t="s">
        <v>6289</v>
      </c>
      <c r="G3571" t="s">
        <v>6289</v>
      </c>
      <c r="H3571" t="s">
        <v>6289</v>
      </c>
      <c r="I3571" t="s">
        <v>10414</v>
      </c>
      <c r="J3571" t="s">
        <v>14088</v>
      </c>
      <c r="K3571" t="s">
        <v>13971</v>
      </c>
      <c r="M3571" t="s">
        <v>4929</v>
      </c>
    </row>
    <row r="3572" spans="1:13" x14ac:dyDescent="0.2">
      <c r="A3572" t="s">
        <v>14089</v>
      </c>
      <c r="B3572" t="s">
        <v>4998</v>
      </c>
      <c r="C3572" t="s">
        <v>4999</v>
      </c>
      <c r="D3572" t="s">
        <v>6289</v>
      </c>
      <c r="E3572" t="s">
        <v>6289</v>
      </c>
      <c r="F3572" t="s">
        <v>6289</v>
      </c>
      <c r="G3572" t="s">
        <v>6289</v>
      </c>
      <c r="H3572" t="s">
        <v>6289</v>
      </c>
      <c r="I3572" t="s">
        <v>10415</v>
      </c>
      <c r="J3572" t="s">
        <v>14089</v>
      </c>
      <c r="K3572" t="s">
        <v>13972</v>
      </c>
      <c r="M3572" t="s">
        <v>4930</v>
      </c>
    </row>
    <row r="3573" spans="1:13" x14ac:dyDescent="0.2">
      <c r="A3573" t="s">
        <v>14090</v>
      </c>
      <c r="B3573" t="s">
        <v>4998</v>
      </c>
      <c r="C3573" t="s">
        <v>4999</v>
      </c>
      <c r="D3573" t="s">
        <v>6289</v>
      </c>
      <c r="E3573" t="s">
        <v>6289</v>
      </c>
      <c r="F3573" t="s">
        <v>6289</v>
      </c>
      <c r="G3573" t="s">
        <v>6289</v>
      </c>
      <c r="H3573" t="s">
        <v>6289</v>
      </c>
      <c r="I3573" t="s">
        <v>10416</v>
      </c>
      <c r="J3573" t="s">
        <v>14090</v>
      </c>
      <c r="K3573" t="s">
        <v>13973</v>
      </c>
      <c r="M3573" t="s">
        <v>4931</v>
      </c>
    </row>
    <row r="3574" spans="1:13" x14ac:dyDescent="0.2">
      <c r="A3574" t="s">
        <v>3859</v>
      </c>
      <c r="B3574" t="s">
        <v>4998</v>
      </c>
      <c r="C3574" t="s">
        <v>4999</v>
      </c>
      <c r="D3574" t="s">
        <v>5015</v>
      </c>
      <c r="E3574" t="s">
        <v>5016</v>
      </c>
      <c r="F3574" t="s">
        <v>5126</v>
      </c>
      <c r="G3574" t="s">
        <v>9896</v>
      </c>
      <c r="H3574" t="s">
        <v>6289</v>
      </c>
      <c r="I3574" t="s">
        <v>10418</v>
      </c>
      <c r="J3574" t="s">
        <v>3859</v>
      </c>
      <c r="K3574" t="s">
        <v>13974</v>
      </c>
      <c r="M3574" t="s">
        <v>10417</v>
      </c>
    </row>
    <row r="3575" spans="1:13" x14ac:dyDescent="0.2">
      <c r="A3575" t="s">
        <v>3860</v>
      </c>
      <c r="B3575" t="s">
        <v>4998</v>
      </c>
      <c r="C3575" t="s">
        <v>4999</v>
      </c>
      <c r="D3575" t="s">
        <v>5015</v>
      </c>
      <c r="E3575" t="s">
        <v>5016</v>
      </c>
      <c r="F3575" t="s">
        <v>6289</v>
      </c>
      <c r="G3575" t="s">
        <v>6289</v>
      </c>
      <c r="H3575" t="s">
        <v>6289</v>
      </c>
      <c r="I3575" t="s">
        <v>10420</v>
      </c>
      <c r="J3575" t="s">
        <v>3860</v>
      </c>
      <c r="K3575" t="s">
        <v>13975</v>
      </c>
      <c r="M3575" t="s">
        <v>10419</v>
      </c>
    </row>
    <row r="3576" spans="1:13" x14ac:dyDescent="0.2">
      <c r="A3576" t="s">
        <v>9919</v>
      </c>
      <c r="B3576" t="s">
        <v>4998</v>
      </c>
      <c r="C3576" t="s">
        <v>5004</v>
      </c>
      <c r="D3576" t="s">
        <v>5005</v>
      </c>
      <c r="E3576" t="s">
        <v>5350</v>
      </c>
      <c r="F3576" t="s">
        <v>6126</v>
      </c>
      <c r="G3576" t="s">
        <v>6127</v>
      </c>
      <c r="H3576" t="s">
        <v>10422</v>
      </c>
      <c r="I3576" t="s">
        <v>10423</v>
      </c>
      <c r="J3576" t="s">
        <v>9919</v>
      </c>
      <c r="K3576" t="s">
        <v>13976</v>
      </c>
      <c r="M3576" t="s">
        <v>10421</v>
      </c>
    </row>
    <row r="3577" spans="1:13" x14ac:dyDescent="0.2">
      <c r="A3577" t="s">
        <v>14091</v>
      </c>
      <c r="B3577" t="s">
        <v>4998</v>
      </c>
      <c r="C3577" t="s">
        <v>5004</v>
      </c>
      <c r="D3577" t="s">
        <v>5024</v>
      </c>
      <c r="E3577" t="s">
        <v>5081</v>
      </c>
      <c r="F3577" t="s">
        <v>6289</v>
      </c>
      <c r="G3577" t="s">
        <v>6289</v>
      </c>
      <c r="H3577" t="s">
        <v>6289</v>
      </c>
      <c r="I3577" t="s">
        <v>10424</v>
      </c>
      <c r="J3577" t="s">
        <v>14091</v>
      </c>
      <c r="K3577" t="s">
        <v>13977</v>
      </c>
      <c r="M3577" t="s">
        <v>4932</v>
      </c>
    </row>
    <row r="3578" spans="1:13" x14ac:dyDescent="0.2">
      <c r="A3578" t="s">
        <v>14092</v>
      </c>
      <c r="B3578" t="s">
        <v>4998</v>
      </c>
      <c r="C3578" t="s">
        <v>4999</v>
      </c>
      <c r="D3578" t="s">
        <v>6289</v>
      </c>
      <c r="E3578" t="s">
        <v>6289</v>
      </c>
      <c r="F3578" t="s">
        <v>6289</v>
      </c>
      <c r="G3578" t="s">
        <v>6289</v>
      </c>
      <c r="H3578" t="s">
        <v>6289</v>
      </c>
      <c r="I3578" t="s">
        <v>10425</v>
      </c>
      <c r="J3578" t="s">
        <v>14092</v>
      </c>
      <c r="K3578" t="s">
        <v>13978</v>
      </c>
      <c r="M3578" t="s">
        <v>4933</v>
      </c>
    </row>
    <row r="3579" spans="1:13" x14ac:dyDescent="0.2">
      <c r="A3579" t="s">
        <v>9920</v>
      </c>
      <c r="B3579" t="s">
        <v>4998</v>
      </c>
      <c r="C3579" t="s">
        <v>5114</v>
      </c>
      <c r="D3579" t="s">
        <v>5157</v>
      </c>
      <c r="E3579" t="s">
        <v>5836</v>
      </c>
      <c r="F3579" t="s">
        <v>6289</v>
      </c>
      <c r="G3579" t="s">
        <v>6289</v>
      </c>
      <c r="H3579" t="s">
        <v>6289</v>
      </c>
      <c r="I3579" t="s">
        <v>10426</v>
      </c>
      <c r="J3579" t="s">
        <v>9920</v>
      </c>
      <c r="K3579" t="s">
        <v>14174</v>
      </c>
      <c r="M3579" t="s">
        <v>4934</v>
      </c>
    </row>
    <row r="3580" spans="1:13" x14ac:dyDescent="0.2">
      <c r="A3580" t="s">
        <v>14093</v>
      </c>
      <c r="B3580" t="s">
        <v>4998</v>
      </c>
      <c r="C3580" t="s">
        <v>5004</v>
      </c>
      <c r="D3580" t="s">
        <v>5024</v>
      </c>
      <c r="E3580" t="s">
        <v>5595</v>
      </c>
      <c r="F3580" t="s">
        <v>5596</v>
      </c>
      <c r="G3580" t="s">
        <v>5809</v>
      </c>
      <c r="H3580" t="s">
        <v>6269</v>
      </c>
      <c r="I3580" t="s">
        <v>10427</v>
      </c>
      <c r="J3580" t="s">
        <v>14093</v>
      </c>
      <c r="K3580" t="s">
        <v>13979</v>
      </c>
      <c r="M3580" t="s">
        <v>4935</v>
      </c>
    </row>
    <row r="3581" spans="1:13" x14ac:dyDescent="0.2">
      <c r="A3581" t="s">
        <v>3861</v>
      </c>
      <c r="B3581" t="s">
        <v>4998</v>
      </c>
      <c r="C3581" t="s">
        <v>5004</v>
      </c>
      <c r="D3581" t="s">
        <v>5368</v>
      </c>
      <c r="E3581" t="s">
        <v>5369</v>
      </c>
      <c r="F3581" t="s">
        <v>5370</v>
      </c>
      <c r="G3581" t="s">
        <v>6289</v>
      </c>
      <c r="H3581" t="s">
        <v>6289</v>
      </c>
      <c r="I3581" t="s">
        <v>10428</v>
      </c>
      <c r="J3581" t="s">
        <v>3861</v>
      </c>
      <c r="K3581" t="s">
        <v>13980</v>
      </c>
      <c r="M3581" t="s">
        <v>4936</v>
      </c>
    </row>
    <row r="3582" spans="1:13" x14ac:dyDescent="0.2">
      <c r="A3582" t="s">
        <v>3862</v>
      </c>
      <c r="B3582" t="s">
        <v>4998</v>
      </c>
      <c r="C3582" t="s">
        <v>4999</v>
      </c>
      <c r="D3582" t="s">
        <v>5052</v>
      </c>
      <c r="E3582" t="s">
        <v>5276</v>
      </c>
      <c r="F3582" t="s">
        <v>5903</v>
      </c>
      <c r="G3582" t="s">
        <v>6235</v>
      </c>
      <c r="H3582" t="s">
        <v>6270</v>
      </c>
      <c r="I3582" t="s">
        <v>10429</v>
      </c>
      <c r="J3582" t="s">
        <v>3862</v>
      </c>
      <c r="K3582" t="s">
        <v>13981</v>
      </c>
      <c r="M3582" t="s">
        <v>4937</v>
      </c>
    </row>
    <row r="3583" spans="1:13" x14ac:dyDescent="0.2">
      <c r="A3583" t="s">
        <v>3863</v>
      </c>
      <c r="B3583" t="s">
        <v>4998</v>
      </c>
      <c r="C3583" t="s">
        <v>4999</v>
      </c>
      <c r="D3583" t="s">
        <v>6289</v>
      </c>
      <c r="E3583" t="s">
        <v>6289</v>
      </c>
      <c r="F3583" t="s">
        <v>6289</v>
      </c>
      <c r="G3583" t="s">
        <v>6289</v>
      </c>
      <c r="H3583" t="s">
        <v>6289</v>
      </c>
      <c r="I3583" t="s">
        <v>10430</v>
      </c>
      <c r="J3583" t="s">
        <v>3863</v>
      </c>
      <c r="K3583" t="s">
        <v>13982</v>
      </c>
      <c r="M3583" t="s">
        <v>4938</v>
      </c>
    </row>
    <row r="3584" spans="1:13" x14ac:dyDescent="0.2">
      <c r="A3584" t="s">
        <v>3864</v>
      </c>
      <c r="B3584" t="s">
        <v>4998</v>
      </c>
      <c r="C3584" t="s">
        <v>5004</v>
      </c>
      <c r="D3584" t="s">
        <v>5005</v>
      </c>
      <c r="E3584" t="s">
        <v>5213</v>
      </c>
      <c r="F3584" t="s">
        <v>5214</v>
      </c>
      <c r="G3584" t="s">
        <v>5244</v>
      </c>
      <c r="H3584" t="s">
        <v>6271</v>
      </c>
      <c r="I3584" t="s">
        <v>10431</v>
      </c>
      <c r="J3584" t="s">
        <v>3864</v>
      </c>
      <c r="K3584" t="s">
        <v>13983</v>
      </c>
      <c r="M3584" t="s">
        <v>4939</v>
      </c>
    </row>
    <row r="3585" spans="1:13" x14ac:dyDescent="0.2">
      <c r="A3585" t="s">
        <v>3865</v>
      </c>
      <c r="B3585" t="s">
        <v>4998</v>
      </c>
      <c r="C3585" t="s">
        <v>4999</v>
      </c>
      <c r="D3585" t="s">
        <v>5015</v>
      </c>
      <c r="E3585" t="s">
        <v>5016</v>
      </c>
      <c r="F3585" t="s">
        <v>6289</v>
      </c>
      <c r="G3585" t="s">
        <v>6289</v>
      </c>
      <c r="H3585" t="s">
        <v>6289</v>
      </c>
      <c r="I3585" t="s">
        <v>10432</v>
      </c>
      <c r="J3585" t="s">
        <v>3865</v>
      </c>
      <c r="K3585" t="s">
        <v>13984</v>
      </c>
      <c r="M3585" t="s">
        <v>4940</v>
      </c>
    </row>
    <row r="3586" spans="1:13" x14ac:dyDescent="0.2">
      <c r="A3586" t="s">
        <v>14094</v>
      </c>
      <c r="B3586" t="s">
        <v>4998</v>
      </c>
      <c r="C3586" t="s">
        <v>5004</v>
      </c>
      <c r="D3586" t="s">
        <v>5211</v>
      </c>
      <c r="E3586" t="s">
        <v>5725</v>
      </c>
      <c r="F3586" t="s">
        <v>10434</v>
      </c>
      <c r="G3586" t="s">
        <v>10435</v>
      </c>
      <c r="H3586" t="s">
        <v>6131</v>
      </c>
      <c r="I3586" t="s">
        <v>10436</v>
      </c>
      <c r="J3586" t="s">
        <v>14094</v>
      </c>
      <c r="K3586" t="s">
        <v>13985</v>
      </c>
      <c r="M3586" t="s">
        <v>10433</v>
      </c>
    </row>
    <row r="3587" spans="1:13" x14ac:dyDescent="0.2">
      <c r="A3587" t="s">
        <v>14095</v>
      </c>
      <c r="B3587" t="s">
        <v>4998</v>
      </c>
      <c r="C3587" t="s">
        <v>4999</v>
      </c>
      <c r="D3587" t="s">
        <v>6289</v>
      </c>
      <c r="E3587" t="s">
        <v>6289</v>
      </c>
      <c r="F3587" t="s">
        <v>6289</v>
      </c>
      <c r="G3587" t="s">
        <v>6289</v>
      </c>
      <c r="H3587" t="s">
        <v>6289</v>
      </c>
      <c r="I3587" t="s">
        <v>10437</v>
      </c>
      <c r="J3587" t="s">
        <v>14095</v>
      </c>
      <c r="K3587" t="s">
        <v>13986</v>
      </c>
      <c r="M3587" t="s">
        <v>4941</v>
      </c>
    </row>
    <row r="3588" spans="1:13" x14ac:dyDescent="0.2">
      <c r="A3588" t="s">
        <v>14096</v>
      </c>
      <c r="B3588" t="s">
        <v>4998</v>
      </c>
      <c r="C3588" t="s">
        <v>5004</v>
      </c>
      <c r="D3588" t="s">
        <v>5024</v>
      </c>
      <c r="E3588" t="s">
        <v>5025</v>
      </c>
      <c r="F3588" t="s">
        <v>6289</v>
      </c>
      <c r="G3588" t="s">
        <v>6289</v>
      </c>
      <c r="H3588" t="s">
        <v>6289</v>
      </c>
      <c r="I3588" t="s">
        <v>10438</v>
      </c>
      <c r="J3588" t="s">
        <v>14096</v>
      </c>
      <c r="K3588" t="s">
        <v>13987</v>
      </c>
      <c r="M3588" t="s">
        <v>4942</v>
      </c>
    </row>
    <row r="3589" spans="1:13" x14ac:dyDescent="0.2">
      <c r="A3589" t="s">
        <v>14097</v>
      </c>
      <c r="B3589" t="s">
        <v>4998</v>
      </c>
      <c r="C3589" t="s">
        <v>4999</v>
      </c>
      <c r="D3589" t="s">
        <v>5031</v>
      </c>
      <c r="E3589" t="s">
        <v>5032</v>
      </c>
      <c r="F3589" t="s">
        <v>5583</v>
      </c>
      <c r="G3589" t="s">
        <v>5740</v>
      </c>
      <c r="H3589" t="s">
        <v>10440</v>
      </c>
      <c r="I3589" t="s">
        <v>10441</v>
      </c>
      <c r="J3589" t="s">
        <v>14097</v>
      </c>
      <c r="K3589" t="s">
        <v>13988</v>
      </c>
      <c r="M3589" t="s">
        <v>10439</v>
      </c>
    </row>
    <row r="3590" spans="1:13" x14ac:dyDescent="0.2">
      <c r="A3590" t="s">
        <v>3866</v>
      </c>
      <c r="B3590" t="s">
        <v>4998</v>
      </c>
      <c r="C3590" t="s">
        <v>5004</v>
      </c>
      <c r="D3590" t="s">
        <v>5024</v>
      </c>
      <c r="E3590" t="s">
        <v>6289</v>
      </c>
      <c r="F3590" t="s">
        <v>6289</v>
      </c>
      <c r="G3590" t="s">
        <v>6289</v>
      </c>
      <c r="H3590" t="s">
        <v>6289</v>
      </c>
      <c r="I3590" t="s">
        <v>10442</v>
      </c>
      <c r="J3590" t="s">
        <v>3866</v>
      </c>
      <c r="K3590" t="s">
        <v>13989</v>
      </c>
      <c r="M3590" t="s">
        <v>4943</v>
      </c>
    </row>
    <row r="3591" spans="1:13" x14ac:dyDescent="0.2">
      <c r="A3591" t="s">
        <v>3867</v>
      </c>
      <c r="B3591" t="s">
        <v>4998</v>
      </c>
      <c r="C3591" t="s">
        <v>4999</v>
      </c>
      <c r="D3591" t="s">
        <v>5052</v>
      </c>
      <c r="E3591" t="s">
        <v>5053</v>
      </c>
      <c r="F3591" t="s">
        <v>5222</v>
      </c>
      <c r="G3591" t="s">
        <v>5223</v>
      </c>
      <c r="H3591" t="s">
        <v>6272</v>
      </c>
      <c r="I3591" t="s">
        <v>10443</v>
      </c>
      <c r="J3591" t="s">
        <v>3867</v>
      </c>
      <c r="K3591" t="s">
        <v>13990</v>
      </c>
      <c r="M3591" t="s">
        <v>4944</v>
      </c>
    </row>
    <row r="3592" spans="1:13" x14ac:dyDescent="0.2">
      <c r="A3592" t="s">
        <v>3868</v>
      </c>
      <c r="B3592" t="s">
        <v>4998</v>
      </c>
      <c r="C3592" t="s">
        <v>5004</v>
      </c>
      <c r="D3592" t="s">
        <v>5368</v>
      </c>
      <c r="E3592" t="s">
        <v>5369</v>
      </c>
      <c r="F3592" t="s">
        <v>5935</v>
      </c>
      <c r="G3592" t="s">
        <v>5987</v>
      </c>
      <c r="H3592" t="s">
        <v>6289</v>
      </c>
      <c r="I3592" t="s">
        <v>10444</v>
      </c>
      <c r="J3592" t="s">
        <v>3868</v>
      </c>
      <c r="K3592" t="s">
        <v>13991</v>
      </c>
      <c r="M3592" t="s">
        <v>4945</v>
      </c>
    </row>
    <row r="3593" spans="1:13" x14ac:dyDescent="0.2">
      <c r="A3593" t="s">
        <v>14098</v>
      </c>
      <c r="B3593" t="s">
        <v>4998</v>
      </c>
      <c r="C3593" t="s">
        <v>5004</v>
      </c>
      <c r="D3593" t="s">
        <v>6064</v>
      </c>
      <c r="E3593" t="s">
        <v>6065</v>
      </c>
      <c r="F3593" t="s">
        <v>6273</v>
      </c>
      <c r="G3593" t="s">
        <v>6274</v>
      </c>
      <c r="H3593" t="s">
        <v>6275</v>
      </c>
      <c r="I3593" t="s">
        <v>10445</v>
      </c>
      <c r="J3593" t="s">
        <v>14098</v>
      </c>
      <c r="K3593" t="s">
        <v>13992</v>
      </c>
      <c r="M3593" t="s">
        <v>4946</v>
      </c>
    </row>
    <row r="3594" spans="1:13" x14ac:dyDescent="0.2">
      <c r="A3594" t="s">
        <v>14099</v>
      </c>
      <c r="B3594" t="s">
        <v>4998</v>
      </c>
      <c r="C3594" t="s">
        <v>5004</v>
      </c>
      <c r="D3594" t="s">
        <v>5005</v>
      </c>
      <c r="E3594" t="s">
        <v>6289</v>
      </c>
      <c r="F3594" t="s">
        <v>6289</v>
      </c>
      <c r="G3594" t="s">
        <v>6289</v>
      </c>
      <c r="H3594" t="s">
        <v>6289</v>
      </c>
      <c r="I3594" t="s">
        <v>10446</v>
      </c>
      <c r="J3594" t="s">
        <v>14099</v>
      </c>
      <c r="K3594" t="s">
        <v>13993</v>
      </c>
      <c r="M3594" t="s">
        <v>4947</v>
      </c>
    </row>
    <row r="3595" spans="1:13" x14ac:dyDescent="0.2">
      <c r="A3595" t="s">
        <v>3869</v>
      </c>
      <c r="B3595" t="s">
        <v>4998</v>
      </c>
      <c r="C3595" t="s">
        <v>4999</v>
      </c>
      <c r="D3595" t="s">
        <v>6159</v>
      </c>
      <c r="E3595" t="s">
        <v>6160</v>
      </c>
      <c r="F3595" t="s">
        <v>6161</v>
      </c>
      <c r="G3595" t="s">
        <v>6162</v>
      </c>
      <c r="H3595" t="s">
        <v>6163</v>
      </c>
      <c r="I3595" t="s">
        <v>10447</v>
      </c>
      <c r="J3595" t="s">
        <v>3869</v>
      </c>
      <c r="K3595" t="s">
        <v>13994</v>
      </c>
      <c r="M3595" t="s">
        <v>4948</v>
      </c>
    </row>
    <row r="3596" spans="1:13" x14ac:dyDescent="0.2">
      <c r="A3596" t="s">
        <v>3870</v>
      </c>
      <c r="B3596" t="s">
        <v>4998</v>
      </c>
      <c r="C3596" t="s">
        <v>4999</v>
      </c>
      <c r="D3596" t="s">
        <v>5015</v>
      </c>
      <c r="E3596" t="s">
        <v>5016</v>
      </c>
      <c r="F3596" t="s">
        <v>6289</v>
      </c>
      <c r="G3596" t="s">
        <v>6289</v>
      </c>
      <c r="H3596" t="s">
        <v>6289</v>
      </c>
      <c r="I3596" t="s">
        <v>10449</v>
      </c>
      <c r="J3596" t="s">
        <v>3870</v>
      </c>
      <c r="K3596" t="s">
        <v>13995</v>
      </c>
      <c r="M3596" t="s">
        <v>10448</v>
      </c>
    </row>
    <row r="3597" spans="1:13" x14ac:dyDescent="0.2">
      <c r="A3597" t="s">
        <v>3871</v>
      </c>
      <c r="B3597" t="s">
        <v>4998</v>
      </c>
      <c r="C3597" t="s">
        <v>4999</v>
      </c>
      <c r="D3597" t="s">
        <v>5052</v>
      </c>
      <c r="E3597" t="s">
        <v>5053</v>
      </c>
      <c r="F3597" t="s">
        <v>5176</v>
      </c>
      <c r="G3597" t="s">
        <v>6289</v>
      </c>
      <c r="H3597" t="s">
        <v>6289</v>
      </c>
      <c r="I3597" t="s">
        <v>10450</v>
      </c>
      <c r="J3597" t="s">
        <v>3871</v>
      </c>
      <c r="K3597" t="s">
        <v>13996</v>
      </c>
      <c r="M3597" t="s">
        <v>4949</v>
      </c>
    </row>
    <row r="3598" spans="1:13" x14ac:dyDescent="0.2">
      <c r="A3598" t="s">
        <v>14100</v>
      </c>
      <c r="B3598" t="s">
        <v>4998</v>
      </c>
      <c r="C3598" t="s">
        <v>4999</v>
      </c>
      <c r="D3598" t="s">
        <v>5031</v>
      </c>
      <c r="E3598" t="s">
        <v>5032</v>
      </c>
      <c r="F3598" t="s">
        <v>10046</v>
      </c>
      <c r="G3598" t="s">
        <v>10047</v>
      </c>
      <c r="H3598" t="s">
        <v>10452</v>
      </c>
      <c r="I3598" t="s">
        <v>10453</v>
      </c>
      <c r="J3598" t="s">
        <v>14100</v>
      </c>
      <c r="K3598" t="s">
        <v>13997</v>
      </c>
      <c r="M3598" t="s">
        <v>10451</v>
      </c>
    </row>
    <row r="3599" spans="1:13" x14ac:dyDescent="0.2">
      <c r="A3599" t="s">
        <v>14101</v>
      </c>
      <c r="B3599" t="s">
        <v>4998</v>
      </c>
      <c r="C3599" t="s">
        <v>4999</v>
      </c>
      <c r="D3599" t="s">
        <v>6289</v>
      </c>
      <c r="E3599" t="s">
        <v>6289</v>
      </c>
      <c r="F3599" t="s">
        <v>6289</v>
      </c>
      <c r="G3599" t="s">
        <v>6289</v>
      </c>
      <c r="H3599" t="s">
        <v>6289</v>
      </c>
      <c r="I3599" t="s">
        <v>10454</v>
      </c>
      <c r="J3599" t="s">
        <v>14101</v>
      </c>
      <c r="K3599" t="s">
        <v>13998</v>
      </c>
      <c r="M3599" t="s">
        <v>4950</v>
      </c>
    </row>
    <row r="3600" spans="1:13" x14ac:dyDescent="0.2">
      <c r="A3600" t="s">
        <v>3872</v>
      </c>
      <c r="B3600" t="s">
        <v>4998</v>
      </c>
      <c r="C3600" t="s">
        <v>4999</v>
      </c>
      <c r="D3600" t="s">
        <v>6289</v>
      </c>
      <c r="E3600" t="s">
        <v>6289</v>
      </c>
      <c r="F3600" t="s">
        <v>6289</v>
      </c>
      <c r="G3600" t="s">
        <v>6289</v>
      </c>
      <c r="H3600" t="s">
        <v>6289</v>
      </c>
      <c r="I3600" t="s">
        <v>10455</v>
      </c>
      <c r="J3600" t="s">
        <v>3872</v>
      </c>
      <c r="K3600" t="s">
        <v>13999</v>
      </c>
      <c r="M3600" t="s">
        <v>4951</v>
      </c>
    </row>
    <row r="3601" spans="1:13" x14ac:dyDescent="0.2">
      <c r="A3601" t="s">
        <v>3873</v>
      </c>
      <c r="B3601" t="s">
        <v>4998</v>
      </c>
      <c r="C3601" t="s">
        <v>5709</v>
      </c>
      <c r="D3601" t="s">
        <v>6289</v>
      </c>
      <c r="E3601" t="s">
        <v>6289</v>
      </c>
      <c r="F3601" t="s">
        <v>6289</v>
      </c>
      <c r="G3601" t="s">
        <v>6289</v>
      </c>
      <c r="H3601" t="s">
        <v>6289</v>
      </c>
      <c r="I3601" t="s">
        <v>10456</v>
      </c>
      <c r="J3601" t="s">
        <v>3873</v>
      </c>
      <c r="K3601" t="s">
        <v>14000</v>
      </c>
      <c r="M3601" t="s">
        <v>4952</v>
      </c>
    </row>
    <row r="3602" spans="1:13" x14ac:dyDescent="0.2">
      <c r="A3602" t="s">
        <v>3874</v>
      </c>
      <c r="B3602" t="s">
        <v>4998</v>
      </c>
      <c r="C3602" t="s">
        <v>4999</v>
      </c>
      <c r="D3602" t="s">
        <v>5273</v>
      </c>
      <c r="E3602" t="s">
        <v>5769</v>
      </c>
      <c r="F3602" t="s">
        <v>6289</v>
      </c>
      <c r="G3602" t="s">
        <v>6289</v>
      </c>
      <c r="H3602" t="s">
        <v>6289</v>
      </c>
      <c r="I3602" t="s">
        <v>10457</v>
      </c>
      <c r="J3602" t="s">
        <v>3874</v>
      </c>
      <c r="K3602" t="s">
        <v>14001</v>
      </c>
      <c r="M3602" t="s">
        <v>4953</v>
      </c>
    </row>
    <row r="3603" spans="1:13" x14ac:dyDescent="0.2">
      <c r="A3603" t="s">
        <v>14102</v>
      </c>
      <c r="B3603" t="s">
        <v>4998</v>
      </c>
      <c r="C3603" t="s">
        <v>4999</v>
      </c>
      <c r="D3603" t="s">
        <v>5052</v>
      </c>
      <c r="E3603" t="s">
        <v>6289</v>
      </c>
      <c r="F3603" t="s">
        <v>6289</v>
      </c>
      <c r="G3603" t="s">
        <v>6289</v>
      </c>
      <c r="H3603" t="s">
        <v>6289</v>
      </c>
      <c r="I3603" t="s">
        <v>10458</v>
      </c>
      <c r="J3603" t="s">
        <v>14102</v>
      </c>
      <c r="K3603" t="s">
        <v>14002</v>
      </c>
      <c r="M3603" t="s">
        <v>4954</v>
      </c>
    </row>
    <row r="3604" spans="1:13" x14ac:dyDescent="0.2">
      <c r="A3604" t="s">
        <v>14103</v>
      </c>
      <c r="B3604" t="s">
        <v>4998</v>
      </c>
      <c r="C3604" t="s">
        <v>5114</v>
      </c>
      <c r="D3604" t="s">
        <v>6289</v>
      </c>
      <c r="E3604" t="s">
        <v>6289</v>
      </c>
      <c r="F3604" t="s">
        <v>6289</v>
      </c>
      <c r="G3604" t="s">
        <v>6289</v>
      </c>
      <c r="H3604" t="s">
        <v>6289</v>
      </c>
      <c r="I3604" t="s">
        <v>10459</v>
      </c>
      <c r="J3604" t="s">
        <v>14103</v>
      </c>
      <c r="K3604" t="s">
        <v>14003</v>
      </c>
      <c r="M3604" t="s">
        <v>4955</v>
      </c>
    </row>
    <row r="3605" spans="1:13" x14ac:dyDescent="0.2">
      <c r="A3605" t="s">
        <v>9922</v>
      </c>
      <c r="B3605" t="s">
        <v>4998</v>
      </c>
      <c r="C3605" t="s">
        <v>4999</v>
      </c>
      <c r="D3605" t="s">
        <v>5015</v>
      </c>
      <c r="E3605" t="s">
        <v>5016</v>
      </c>
      <c r="F3605" t="s">
        <v>5228</v>
      </c>
      <c r="G3605" t="s">
        <v>6021</v>
      </c>
      <c r="H3605" t="s">
        <v>6289</v>
      </c>
      <c r="I3605" t="s">
        <v>10460</v>
      </c>
      <c r="J3605" t="s">
        <v>9922</v>
      </c>
      <c r="K3605" t="s">
        <v>14004</v>
      </c>
      <c r="M3605" t="s">
        <v>4956</v>
      </c>
    </row>
    <row r="3606" spans="1:13" x14ac:dyDescent="0.2">
      <c r="A3606" t="s">
        <v>14104</v>
      </c>
      <c r="B3606" t="s">
        <v>4998</v>
      </c>
      <c r="C3606" t="s">
        <v>4999</v>
      </c>
      <c r="D3606" t="s">
        <v>5031</v>
      </c>
      <c r="E3606" t="s">
        <v>5057</v>
      </c>
      <c r="F3606" t="s">
        <v>5803</v>
      </c>
      <c r="G3606" t="s">
        <v>5804</v>
      </c>
      <c r="H3606" t="s">
        <v>5805</v>
      </c>
      <c r="I3606" t="s">
        <v>10461</v>
      </c>
      <c r="J3606" t="s">
        <v>14104</v>
      </c>
      <c r="K3606" t="s">
        <v>14005</v>
      </c>
      <c r="M3606" t="s">
        <v>4957</v>
      </c>
    </row>
    <row r="3607" spans="1:13" x14ac:dyDescent="0.2">
      <c r="A3607" t="s">
        <v>14105</v>
      </c>
      <c r="B3607" t="s">
        <v>4998</v>
      </c>
      <c r="C3607" t="s">
        <v>5114</v>
      </c>
      <c r="D3607" t="s">
        <v>6289</v>
      </c>
      <c r="E3607" t="s">
        <v>6289</v>
      </c>
      <c r="F3607" t="s">
        <v>6289</v>
      </c>
      <c r="G3607" t="s">
        <v>6289</v>
      </c>
      <c r="H3607" t="s">
        <v>6289</v>
      </c>
      <c r="I3607" t="s">
        <v>10462</v>
      </c>
      <c r="J3607" t="s">
        <v>14105</v>
      </c>
      <c r="K3607" t="s">
        <v>14006</v>
      </c>
      <c r="M3607" t="s">
        <v>4958</v>
      </c>
    </row>
    <row r="3608" spans="1:13" x14ac:dyDescent="0.2">
      <c r="A3608" t="s">
        <v>14106</v>
      </c>
      <c r="B3608" t="s">
        <v>4998</v>
      </c>
      <c r="C3608" t="s">
        <v>4999</v>
      </c>
      <c r="D3608" t="s">
        <v>5088</v>
      </c>
      <c r="E3608" t="s">
        <v>5089</v>
      </c>
      <c r="F3608" t="s">
        <v>6276</v>
      </c>
      <c r="G3608" t="s">
        <v>6277</v>
      </c>
      <c r="H3608" t="s">
        <v>6289</v>
      </c>
      <c r="I3608" t="s">
        <v>10463</v>
      </c>
      <c r="J3608" t="s">
        <v>14106</v>
      </c>
      <c r="K3608" t="s">
        <v>14007</v>
      </c>
      <c r="M3608" t="s">
        <v>4959</v>
      </c>
    </row>
    <row r="3609" spans="1:13" x14ac:dyDescent="0.2">
      <c r="A3609" t="s">
        <v>14107</v>
      </c>
      <c r="B3609" t="s">
        <v>4998</v>
      </c>
      <c r="C3609" t="s">
        <v>5004</v>
      </c>
      <c r="D3609" t="s">
        <v>5259</v>
      </c>
      <c r="E3609" t="s">
        <v>6289</v>
      </c>
      <c r="F3609" t="s">
        <v>6289</v>
      </c>
      <c r="G3609" t="s">
        <v>6289</v>
      </c>
      <c r="H3609" t="s">
        <v>6289</v>
      </c>
      <c r="I3609" t="s">
        <v>10464</v>
      </c>
      <c r="J3609" t="s">
        <v>14107</v>
      </c>
      <c r="K3609" t="s">
        <v>14008</v>
      </c>
      <c r="M3609" t="s">
        <v>4960</v>
      </c>
    </row>
    <row r="3610" spans="1:13" x14ac:dyDescent="0.2">
      <c r="A3610" t="s">
        <v>14108</v>
      </c>
      <c r="B3610" t="s">
        <v>4998</v>
      </c>
      <c r="C3610" t="s">
        <v>5374</v>
      </c>
      <c r="D3610" t="s">
        <v>5542</v>
      </c>
      <c r="E3610" t="s">
        <v>5543</v>
      </c>
      <c r="F3610" t="s">
        <v>5544</v>
      </c>
      <c r="G3610" t="s">
        <v>5756</v>
      </c>
      <c r="H3610" t="s">
        <v>6289</v>
      </c>
      <c r="I3610" t="s">
        <v>10466</v>
      </c>
      <c r="J3610" t="s">
        <v>14108</v>
      </c>
      <c r="K3610" t="s">
        <v>14009</v>
      </c>
      <c r="M3610" t="s">
        <v>10465</v>
      </c>
    </row>
    <row r="3611" spans="1:13" x14ac:dyDescent="0.2">
      <c r="A3611" t="s">
        <v>3875</v>
      </c>
      <c r="B3611" t="s">
        <v>4998</v>
      </c>
      <c r="C3611" t="s">
        <v>4999</v>
      </c>
      <c r="D3611" t="s">
        <v>5031</v>
      </c>
      <c r="E3611" t="s">
        <v>6289</v>
      </c>
      <c r="F3611" t="s">
        <v>6289</v>
      </c>
      <c r="G3611" t="s">
        <v>6289</v>
      </c>
      <c r="H3611" t="s">
        <v>6289</v>
      </c>
      <c r="I3611" t="s">
        <v>10467</v>
      </c>
      <c r="J3611" t="s">
        <v>3875</v>
      </c>
      <c r="K3611" t="s">
        <v>14010</v>
      </c>
      <c r="M3611" t="s">
        <v>4961</v>
      </c>
    </row>
    <row r="3612" spans="1:13" x14ac:dyDescent="0.2">
      <c r="A3612" t="s">
        <v>14109</v>
      </c>
      <c r="B3612" t="s">
        <v>4998</v>
      </c>
      <c r="C3612" t="s">
        <v>5004</v>
      </c>
      <c r="D3612" t="s">
        <v>5259</v>
      </c>
      <c r="E3612" t="s">
        <v>5260</v>
      </c>
      <c r="F3612" t="s">
        <v>5633</v>
      </c>
      <c r="G3612" t="s">
        <v>5693</v>
      </c>
      <c r="H3612" t="s">
        <v>6278</v>
      </c>
      <c r="I3612" t="s">
        <v>10468</v>
      </c>
      <c r="J3612" t="s">
        <v>14109</v>
      </c>
      <c r="K3612" t="s">
        <v>14011</v>
      </c>
      <c r="M3612" t="s">
        <v>4962</v>
      </c>
    </row>
    <row r="3613" spans="1:13" x14ac:dyDescent="0.2">
      <c r="A3613" t="s">
        <v>3876</v>
      </c>
      <c r="B3613" t="s">
        <v>4998</v>
      </c>
      <c r="C3613" t="s">
        <v>4999</v>
      </c>
      <c r="D3613" t="s">
        <v>5031</v>
      </c>
      <c r="E3613" t="s">
        <v>5032</v>
      </c>
      <c r="F3613" t="s">
        <v>5159</v>
      </c>
      <c r="G3613" t="s">
        <v>5189</v>
      </c>
      <c r="H3613" t="s">
        <v>5501</v>
      </c>
      <c r="I3613" t="s">
        <v>10470</v>
      </c>
      <c r="J3613" t="s">
        <v>3876</v>
      </c>
      <c r="K3613" t="s">
        <v>14012</v>
      </c>
      <c r="M3613" t="s">
        <v>10469</v>
      </c>
    </row>
    <row r="3614" spans="1:13" x14ac:dyDescent="0.2">
      <c r="A3614" t="s">
        <v>14110</v>
      </c>
      <c r="B3614" t="s">
        <v>4998</v>
      </c>
      <c r="C3614" t="s">
        <v>4999</v>
      </c>
      <c r="D3614" t="s">
        <v>5015</v>
      </c>
      <c r="E3614" t="s">
        <v>5016</v>
      </c>
      <c r="F3614" t="s">
        <v>6289</v>
      </c>
      <c r="G3614" t="s">
        <v>6289</v>
      </c>
      <c r="H3614" t="s">
        <v>6289</v>
      </c>
      <c r="I3614" t="s">
        <v>10472</v>
      </c>
      <c r="J3614" t="s">
        <v>14110</v>
      </c>
      <c r="K3614" t="s">
        <v>14013</v>
      </c>
      <c r="M3614" t="s">
        <v>10471</v>
      </c>
    </row>
    <row r="3615" spans="1:13" x14ac:dyDescent="0.2">
      <c r="A3615" t="s">
        <v>14111</v>
      </c>
      <c r="B3615" t="s">
        <v>4998</v>
      </c>
      <c r="C3615" t="s">
        <v>5432</v>
      </c>
      <c r="D3615" t="s">
        <v>5433</v>
      </c>
      <c r="E3615" t="s">
        <v>5434</v>
      </c>
      <c r="F3615" t="s">
        <v>5435</v>
      </c>
      <c r="G3615" t="s">
        <v>5441</v>
      </c>
      <c r="H3615" t="s">
        <v>5523</v>
      </c>
      <c r="I3615" t="s">
        <v>10473</v>
      </c>
      <c r="J3615" t="s">
        <v>14111</v>
      </c>
      <c r="K3615" t="s">
        <v>14014</v>
      </c>
      <c r="M3615" t="s">
        <v>4963</v>
      </c>
    </row>
    <row r="3616" spans="1:13" x14ac:dyDescent="0.2">
      <c r="A3616" t="s">
        <v>3877</v>
      </c>
      <c r="B3616" t="s">
        <v>4998</v>
      </c>
      <c r="C3616" t="s">
        <v>4999</v>
      </c>
      <c r="D3616" t="s">
        <v>5015</v>
      </c>
      <c r="E3616" t="s">
        <v>6279</v>
      </c>
      <c r="F3616" t="s">
        <v>6280</v>
      </c>
      <c r="G3616" t="s">
        <v>6281</v>
      </c>
      <c r="H3616" t="s">
        <v>6289</v>
      </c>
      <c r="I3616" t="s">
        <v>10474</v>
      </c>
      <c r="J3616" t="s">
        <v>3877</v>
      </c>
      <c r="K3616" t="s">
        <v>14015</v>
      </c>
      <c r="M3616" t="s">
        <v>4964</v>
      </c>
    </row>
    <row r="3617" spans="1:13" x14ac:dyDescent="0.2">
      <c r="A3617" t="s">
        <v>3878</v>
      </c>
      <c r="B3617" t="s">
        <v>4998</v>
      </c>
      <c r="C3617" t="s">
        <v>4999</v>
      </c>
      <c r="D3617" t="s">
        <v>6289</v>
      </c>
      <c r="E3617" t="s">
        <v>6289</v>
      </c>
      <c r="F3617" t="s">
        <v>6289</v>
      </c>
      <c r="G3617" t="s">
        <v>6289</v>
      </c>
      <c r="H3617" t="s">
        <v>6289</v>
      </c>
      <c r="I3617" t="s">
        <v>10475</v>
      </c>
      <c r="J3617" t="s">
        <v>3878</v>
      </c>
      <c r="K3617" t="s">
        <v>14016</v>
      </c>
      <c r="M3617" t="s">
        <v>4965</v>
      </c>
    </row>
    <row r="3618" spans="1:13" x14ac:dyDescent="0.2">
      <c r="A3618" t="s">
        <v>9924</v>
      </c>
      <c r="B3618" t="s">
        <v>4998</v>
      </c>
      <c r="C3618" t="s">
        <v>5004</v>
      </c>
      <c r="D3618" t="s">
        <v>5024</v>
      </c>
      <c r="E3618" t="s">
        <v>6289</v>
      </c>
      <c r="F3618" t="s">
        <v>6289</v>
      </c>
      <c r="G3618" t="s">
        <v>6289</v>
      </c>
      <c r="H3618" t="s">
        <v>6289</v>
      </c>
      <c r="I3618" t="s">
        <v>10476</v>
      </c>
      <c r="J3618" t="s">
        <v>9924</v>
      </c>
      <c r="K3618" t="s">
        <v>14017</v>
      </c>
      <c r="M3618" t="s">
        <v>4966</v>
      </c>
    </row>
    <row r="3619" spans="1:13" x14ac:dyDescent="0.2">
      <c r="A3619" t="s">
        <v>9925</v>
      </c>
      <c r="B3619" t="s">
        <v>4998</v>
      </c>
      <c r="C3619" t="s">
        <v>5004</v>
      </c>
      <c r="D3619" t="s">
        <v>5259</v>
      </c>
      <c r="E3619" t="s">
        <v>5703</v>
      </c>
      <c r="F3619" t="s">
        <v>5793</v>
      </c>
      <c r="G3619" t="s">
        <v>6101</v>
      </c>
      <c r="H3619" t="s">
        <v>6289</v>
      </c>
      <c r="I3619" t="s">
        <v>10477</v>
      </c>
      <c r="J3619" t="s">
        <v>9925</v>
      </c>
      <c r="K3619" t="s">
        <v>14018</v>
      </c>
      <c r="M3619" t="s">
        <v>4967</v>
      </c>
    </row>
    <row r="3620" spans="1:13" x14ac:dyDescent="0.2">
      <c r="A3620" t="s">
        <v>3879</v>
      </c>
      <c r="B3620" t="s">
        <v>4998</v>
      </c>
      <c r="C3620" t="s">
        <v>4999</v>
      </c>
      <c r="D3620" t="s">
        <v>5273</v>
      </c>
      <c r="E3620" t="s">
        <v>6289</v>
      </c>
      <c r="F3620" t="s">
        <v>6289</v>
      </c>
      <c r="G3620" t="s">
        <v>6289</v>
      </c>
      <c r="H3620" t="s">
        <v>6289</v>
      </c>
      <c r="I3620" t="s">
        <v>10478</v>
      </c>
      <c r="J3620" t="s">
        <v>3879</v>
      </c>
      <c r="K3620" t="s">
        <v>14019</v>
      </c>
      <c r="M3620" t="s">
        <v>4968</v>
      </c>
    </row>
    <row r="3621" spans="1:13" x14ac:dyDescent="0.2">
      <c r="A3621" t="s">
        <v>14112</v>
      </c>
      <c r="B3621" t="s">
        <v>4998</v>
      </c>
      <c r="C3621" t="s">
        <v>5004</v>
      </c>
      <c r="D3621" t="s">
        <v>5005</v>
      </c>
      <c r="E3621" t="s">
        <v>5006</v>
      </c>
      <c r="F3621" t="s">
        <v>5071</v>
      </c>
      <c r="G3621" t="s">
        <v>5072</v>
      </c>
      <c r="H3621" t="s">
        <v>5073</v>
      </c>
      <c r="I3621" t="s">
        <v>10479</v>
      </c>
      <c r="J3621" t="s">
        <v>14112</v>
      </c>
      <c r="K3621" t="s">
        <v>14020</v>
      </c>
      <c r="M3621" t="s">
        <v>4969</v>
      </c>
    </row>
    <row r="3622" spans="1:13" x14ac:dyDescent="0.2">
      <c r="A3622" t="s">
        <v>3880</v>
      </c>
      <c r="B3622" t="s">
        <v>4998</v>
      </c>
      <c r="C3622" t="s">
        <v>5114</v>
      </c>
      <c r="D3622" t="s">
        <v>5157</v>
      </c>
      <c r="E3622" t="s">
        <v>5836</v>
      </c>
      <c r="F3622" t="s">
        <v>6289</v>
      </c>
      <c r="G3622" t="s">
        <v>6289</v>
      </c>
      <c r="H3622" t="s">
        <v>6289</v>
      </c>
      <c r="I3622" t="s">
        <v>10480</v>
      </c>
      <c r="J3622" t="s">
        <v>3880</v>
      </c>
      <c r="K3622" t="s">
        <v>14175</v>
      </c>
      <c r="M3622" t="s">
        <v>4970</v>
      </c>
    </row>
    <row r="3623" spans="1:13" x14ac:dyDescent="0.2">
      <c r="A3623" t="s">
        <v>3881</v>
      </c>
      <c r="B3623" t="s">
        <v>4998</v>
      </c>
      <c r="C3623" t="s">
        <v>4999</v>
      </c>
      <c r="D3623" t="s">
        <v>5031</v>
      </c>
      <c r="E3623" t="s">
        <v>5057</v>
      </c>
      <c r="F3623" t="s">
        <v>5255</v>
      </c>
      <c r="G3623" t="s">
        <v>5967</v>
      </c>
      <c r="H3623" t="s">
        <v>6006</v>
      </c>
      <c r="I3623" t="s">
        <v>10481</v>
      </c>
      <c r="J3623" t="s">
        <v>3881</v>
      </c>
      <c r="K3623" t="s">
        <v>14021</v>
      </c>
      <c r="M3623" t="s">
        <v>4971</v>
      </c>
    </row>
    <row r="3624" spans="1:13" x14ac:dyDescent="0.2">
      <c r="A3624" t="s">
        <v>14113</v>
      </c>
      <c r="B3624" t="s">
        <v>4998</v>
      </c>
      <c r="C3624" t="s">
        <v>4999</v>
      </c>
      <c r="D3624" t="s">
        <v>6289</v>
      </c>
      <c r="E3624" t="s">
        <v>6289</v>
      </c>
      <c r="F3624" t="s">
        <v>6289</v>
      </c>
      <c r="G3624" t="s">
        <v>6289</v>
      </c>
      <c r="H3624" t="s">
        <v>6289</v>
      </c>
      <c r="I3624" t="s">
        <v>10482</v>
      </c>
      <c r="J3624" t="s">
        <v>14113</v>
      </c>
      <c r="K3624" t="s">
        <v>14022</v>
      </c>
      <c r="M3624" t="s">
        <v>4972</v>
      </c>
    </row>
    <row r="3625" spans="1:13" x14ac:dyDescent="0.2">
      <c r="A3625" t="s">
        <v>14114</v>
      </c>
      <c r="B3625" t="s">
        <v>4998</v>
      </c>
      <c r="C3625" t="s">
        <v>4999</v>
      </c>
      <c r="D3625" t="s">
        <v>6289</v>
      </c>
      <c r="E3625" t="s">
        <v>6289</v>
      </c>
      <c r="F3625" t="s">
        <v>6289</v>
      </c>
      <c r="G3625" t="s">
        <v>6289</v>
      </c>
      <c r="H3625" t="s">
        <v>6289</v>
      </c>
      <c r="I3625" t="s">
        <v>10483</v>
      </c>
      <c r="J3625" t="s">
        <v>14114</v>
      </c>
      <c r="K3625" t="s">
        <v>14023</v>
      </c>
      <c r="M3625" t="s">
        <v>4973</v>
      </c>
    </row>
    <row r="3626" spans="1:13" x14ac:dyDescent="0.2">
      <c r="A3626" t="s">
        <v>9927</v>
      </c>
      <c r="B3626" t="s">
        <v>4998</v>
      </c>
      <c r="C3626" t="s">
        <v>4999</v>
      </c>
      <c r="D3626" t="s">
        <v>5015</v>
      </c>
      <c r="E3626" t="s">
        <v>5016</v>
      </c>
      <c r="F3626" t="s">
        <v>5070</v>
      </c>
      <c r="G3626" t="s">
        <v>6289</v>
      </c>
      <c r="H3626" t="s">
        <v>6289</v>
      </c>
      <c r="I3626" t="s">
        <v>10485</v>
      </c>
      <c r="J3626" t="s">
        <v>9927</v>
      </c>
      <c r="K3626" t="s">
        <v>14024</v>
      </c>
      <c r="M3626" t="s">
        <v>10484</v>
      </c>
    </row>
    <row r="3627" spans="1:13" x14ac:dyDescent="0.2">
      <c r="A3627" t="s">
        <v>3882</v>
      </c>
      <c r="B3627" t="s">
        <v>4998</v>
      </c>
      <c r="C3627" t="s">
        <v>5114</v>
      </c>
      <c r="D3627" t="s">
        <v>6289</v>
      </c>
      <c r="E3627" t="s">
        <v>6289</v>
      </c>
      <c r="F3627" t="s">
        <v>6289</v>
      </c>
      <c r="G3627" t="s">
        <v>6289</v>
      </c>
      <c r="H3627" t="s">
        <v>6289</v>
      </c>
      <c r="I3627" t="s">
        <v>10486</v>
      </c>
      <c r="J3627" t="s">
        <v>3882</v>
      </c>
      <c r="K3627" t="s">
        <v>14025</v>
      </c>
      <c r="M3627" t="s">
        <v>4974</v>
      </c>
    </row>
    <row r="3628" spans="1:13" x14ac:dyDescent="0.2">
      <c r="A3628" t="s">
        <v>3883</v>
      </c>
      <c r="B3628" t="s">
        <v>4998</v>
      </c>
      <c r="C3628" t="s">
        <v>5004</v>
      </c>
      <c r="D3628" t="s">
        <v>5259</v>
      </c>
      <c r="E3628" t="s">
        <v>6289</v>
      </c>
      <c r="F3628" t="s">
        <v>6289</v>
      </c>
      <c r="G3628" t="s">
        <v>6289</v>
      </c>
      <c r="H3628" t="s">
        <v>6289</v>
      </c>
      <c r="I3628" t="s">
        <v>10487</v>
      </c>
      <c r="J3628" t="s">
        <v>3883</v>
      </c>
      <c r="K3628" t="s">
        <v>14026</v>
      </c>
      <c r="M3628" t="s">
        <v>4975</v>
      </c>
    </row>
    <row r="3629" spans="1:13" x14ac:dyDescent="0.2">
      <c r="A3629" t="s">
        <v>14115</v>
      </c>
      <c r="B3629" t="s">
        <v>4998</v>
      </c>
      <c r="C3629" t="s">
        <v>4999</v>
      </c>
      <c r="D3629" t="s">
        <v>5015</v>
      </c>
      <c r="E3629" t="s">
        <v>5016</v>
      </c>
      <c r="F3629" t="s">
        <v>5126</v>
      </c>
      <c r="G3629" t="s">
        <v>6289</v>
      </c>
      <c r="H3629" t="s">
        <v>6289</v>
      </c>
      <c r="I3629" t="s">
        <v>10489</v>
      </c>
      <c r="J3629" t="s">
        <v>14115</v>
      </c>
      <c r="K3629" t="s">
        <v>14027</v>
      </c>
      <c r="M3629" t="s">
        <v>10488</v>
      </c>
    </row>
    <row r="3630" spans="1:13" x14ac:dyDescent="0.2">
      <c r="A3630" t="s">
        <v>3884</v>
      </c>
      <c r="B3630" t="s">
        <v>4998</v>
      </c>
      <c r="C3630" t="s">
        <v>4999</v>
      </c>
      <c r="D3630" t="s">
        <v>5052</v>
      </c>
      <c r="E3630" t="s">
        <v>6289</v>
      </c>
      <c r="F3630" t="s">
        <v>6289</v>
      </c>
      <c r="G3630" t="s">
        <v>6289</v>
      </c>
      <c r="H3630" t="s">
        <v>6289</v>
      </c>
      <c r="I3630" t="s">
        <v>10490</v>
      </c>
      <c r="J3630" t="s">
        <v>3884</v>
      </c>
      <c r="K3630" t="s">
        <v>14028</v>
      </c>
      <c r="M3630" t="s">
        <v>4976</v>
      </c>
    </row>
    <row r="3631" spans="1:13" x14ac:dyDescent="0.2">
      <c r="A3631" t="s">
        <v>14116</v>
      </c>
      <c r="B3631" t="s">
        <v>4998</v>
      </c>
      <c r="C3631" t="s">
        <v>4999</v>
      </c>
      <c r="D3631" t="s">
        <v>5015</v>
      </c>
      <c r="E3631" t="s">
        <v>5016</v>
      </c>
      <c r="F3631" t="s">
        <v>6289</v>
      </c>
      <c r="G3631" t="s">
        <v>6289</v>
      </c>
      <c r="H3631" t="s">
        <v>6289</v>
      </c>
      <c r="I3631" t="s">
        <v>10492</v>
      </c>
      <c r="J3631" t="s">
        <v>14116</v>
      </c>
      <c r="K3631" t="s">
        <v>14029</v>
      </c>
      <c r="M3631" t="s">
        <v>10491</v>
      </c>
    </row>
    <row r="3632" spans="1:13" x14ac:dyDescent="0.2">
      <c r="A3632" t="s">
        <v>14117</v>
      </c>
      <c r="B3632" t="s">
        <v>4998</v>
      </c>
      <c r="C3632" t="s">
        <v>4999</v>
      </c>
      <c r="D3632" t="s">
        <v>5310</v>
      </c>
      <c r="E3632" t="s">
        <v>5311</v>
      </c>
      <c r="F3632" t="s">
        <v>5312</v>
      </c>
      <c r="G3632" t="s">
        <v>6282</v>
      </c>
      <c r="H3632" t="s">
        <v>6289</v>
      </c>
      <c r="I3632" t="s">
        <v>10493</v>
      </c>
      <c r="J3632" t="s">
        <v>14117</v>
      </c>
      <c r="K3632" t="s">
        <v>14030</v>
      </c>
      <c r="M3632" t="s">
        <v>4977</v>
      </c>
    </row>
    <row r="3633" spans="1:13" x14ac:dyDescent="0.2">
      <c r="A3633" t="s">
        <v>9928</v>
      </c>
      <c r="B3633" t="s">
        <v>4998</v>
      </c>
      <c r="C3633" t="s">
        <v>4999</v>
      </c>
      <c r="D3633" t="s">
        <v>5031</v>
      </c>
      <c r="E3633" t="s">
        <v>5199</v>
      </c>
      <c r="F3633" t="s">
        <v>5200</v>
      </c>
      <c r="G3633" t="s">
        <v>6289</v>
      </c>
      <c r="H3633" t="s">
        <v>6289</v>
      </c>
      <c r="I3633" t="s">
        <v>10495</v>
      </c>
      <c r="J3633" t="s">
        <v>9928</v>
      </c>
      <c r="K3633" t="s">
        <v>14031</v>
      </c>
      <c r="M3633" t="s">
        <v>10494</v>
      </c>
    </row>
    <row r="3634" spans="1:13" x14ac:dyDescent="0.2">
      <c r="A3634" t="s">
        <v>3885</v>
      </c>
      <c r="B3634" t="s">
        <v>4998</v>
      </c>
      <c r="C3634" t="s">
        <v>4999</v>
      </c>
      <c r="D3634" t="s">
        <v>5031</v>
      </c>
      <c r="E3634" t="s">
        <v>5057</v>
      </c>
      <c r="F3634" t="s">
        <v>6283</v>
      </c>
      <c r="G3634" t="s">
        <v>6284</v>
      </c>
      <c r="H3634" t="s">
        <v>6285</v>
      </c>
      <c r="I3634" t="s">
        <v>10496</v>
      </c>
      <c r="J3634" t="s">
        <v>3885</v>
      </c>
      <c r="K3634" t="s">
        <v>14032</v>
      </c>
      <c r="M3634" t="s">
        <v>4978</v>
      </c>
    </row>
    <row r="3635" spans="1:13" x14ac:dyDescent="0.2">
      <c r="A3635" t="s">
        <v>3886</v>
      </c>
      <c r="B3635" t="s">
        <v>4998</v>
      </c>
      <c r="C3635" t="s">
        <v>4999</v>
      </c>
      <c r="D3635" t="s">
        <v>5015</v>
      </c>
      <c r="E3635" t="s">
        <v>5016</v>
      </c>
      <c r="F3635" t="s">
        <v>5070</v>
      </c>
      <c r="G3635" t="s">
        <v>9902</v>
      </c>
      <c r="H3635" t="s">
        <v>10498</v>
      </c>
      <c r="I3635" t="s">
        <v>10499</v>
      </c>
      <c r="J3635" t="s">
        <v>3886</v>
      </c>
      <c r="K3635" t="s">
        <v>14033</v>
      </c>
      <c r="M3635" t="s">
        <v>10497</v>
      </c>
    </row>
    <row r="3636" spans="1:13" x14ac:dyDescent="0.2">
      <c r="A3636" t="s">
        <v>14118</v>
      </c>
      <c r="B3636" t="s">
        <v>4998</v>
      </c>
      <c r="C3636" t="s">
        <v>4999</v>
      </c>
      <c r="D3636" t="s">
        <v>5031</v>
      </c>
      <c r="E3636" t="s">
        <v>5032</v>
      </c>
      <c r="F3636" t="s">
        <v>5583</v>
      </c>
      <c r="G3636" t="s">
        <v>5740</v>
      </c>
      <c r="H3636" t="s">
        <v>5722</v>
      </c>
      <c r="I3636" t="s">
        <v>10500</v>
      </c>
      <c r="J3636" t="s">
        <v>14118</v>
      </c>
      <c r="K3636" t="s">
        <v>14034</v>
      </c>
      <c r="M3636" t="s">
        <v>4979</v>
      </c>
    </row>
    <row r="3637" spans="1:13" x14ac:dyDescent="0.2">
      <c r="A3637" t="s">
        <v>14119</v>
      </c>
      <c r="B3637" t="s">
        <v>4998</v>
      </c>
      <c r="C3637" t="s">
        <v>4999</v>
      </c>
      <c r="D3637" t="s">
        <v>6289</v>
      </c>
      <c r="E3637" t="s">
        <v>6289</v>
      </c>
      <c r="F3637" t="s">
        <v>6289</v>
      </c>
      <c r="G3637" t="s">
        <v>6289</v>
      </c>
      <c r="H3637" t="s">
        <v>6289</v>
      </c>
      <c r="I3637" t="s">
        <v>10502</v>
      </c>
      <c r="J3637" t="s">
        <v>14119</v>
      </c>
      <c r="K3637" t="s">
        <v>14035</v>
      </c>
      <c r="M3637" t="s">
        <v>10501</v>
      </c>
    </row>
    <row r="3638" spans="1:13" x14ac:dyDescent="0.2">
      <c r="A3638" t="s">
        <v>3887</v>
      </c>
      <c r="B3638" t="s">
        <v>4998</v>
      </c>
      <c r="C3638" t="s">
        <v>5004</v>
      </c>
      <c r="D3638" t="s">
        <v>5368</v>
      </c>
      <c r="E3638" t="s">
        <v>5369</v>
      </c>
      <c r="F3638" t="s">
        <v>5370</v>
      </c>
      <c r="G3638" t="s">
        <v>6289</v>
      </c>
      <c r="H3638" t="s">
        <v>6289</v>
      </c>
      <c r="I3638" t="s">
        <v>10504</v>
      </c>
      <c r="J3638" t="s">
        <v>3887</v>
      </c>
      <c r="K3638" t="s">
        <v>14036</v>
      </c>
      <c r="M3638" t="s">
        <v>10503</v>
      </c>
    </row>
    <row r="3639" spans="1:13" x14ac:dyDescent="0.2">
      <c r="A3639" t="s">
        <v>3888</v>
      </c>
      <c r="B3639" t="s">
        <v>4998</v>
      </c>
      <c r="C3639" t="s">
        <v>5114</v>
      </c>
      <c r="D3639" t="s">
        <v>6289</v>
      </c>
      <c r="E3639" t="s">
        <v>6289</v>
      </c>
      <c r="F3639" t="s">
        <v>6289</v>
      </c>
      <c r="G3639" t="s">
        <v>6289</v>
      </c>
      <c r="H3639" t="s">
        <v>6289</v>
      </c>
      <c r="I3639" t="s">
        <v>10505</v>
      </c>
      <c r="J3639" t="s">
        <v>3888</v>
      </c>
      <c r="K3639" t="s">
        <v>14037</v>
      </c>
      <c r="M3639" t="s">
        <v>4980</v>
      </c>
    </row>
    <row r="3640" spans="1:13" x14ac:dyDescent="0.2">
      <c r="A3640" t="s">
        <v>3889</v>
      </c>
      <c r="B3640" t="s">
        <v>4998</v>
      </c>
      <c r="C3640" t="s">
        <v>5004</v>
      </c>
      <c r="D3640" t="s">
        <v>5005</v>
      </c>
      <c r="E3640" t="s">
        <v>6289</v>
      </c>
      <c r="F3640" t="s">
        <v>6289</v>
      </c>
      <c r="G3640" t="s">
        <v>6289</v>
      </c>
      <c r="H3640" t="s">
        <v>6289</v>
      </c>
      <c r="I3640" t="s">
        <v>10506</v>
      </c>
      <c r="J3640" t="s">
        <v>3889</v>
      </c>
      <c r="K3640" t="s">
        <v>14038</v>
      </c>
      <c r="M3640" t="s">
        <v>4981</v>
      </c>
    </row>
    <row r="3641" spans="1:13" x14ac:dyDescent="0.2">
      <c r="A3641" t="s">
        <v>14120</v>
      </c>
      <c r="B3641" t="s">
        <v>4998</v>
      </c>
      <c r="C3641" t="s">
        <v>5004</v>
      </c>
      <c r="D3641" t="s">
        <v>5211</v>
      </c>
      <c r="E3641" t="s">
        <v>5725</v>
      </c>
      <c r="F3641" t="s">
        <v>10434</v>
      </c>
      <c r="G3641" t="s">
        <v>10508</v>
      </c>
      <c r="H3641" t="s">
        <v>10509</v>
      </c>
      <c r="I3641" t="s">
        <v>10510</v>
      </c>
      <c r="J3641" t="s">
        <v>14120</v>
      </c>
      <c r="K3641" t="s">
        <v>14039</v>
      </c>
      <c r="M3641" t="s">
        <v>10507</v>
      </c>
    </row>
    <row r="3642" spans="1:13" x14ac:dyDescent="0.2">
      <c r="A3642" t="s">
        <v>3890</v>
      </c>
      <c r="B3642" t="s">
        <v>4998</v>
      </c>
      <c r="C3642" t="s">
        <v>5004</v>
      </c>
      <c r="D3642" t="s">
        <v>6134</v>
      </c>
      <c r="E3642" t="s">
        <v>6135</v>
      </c>
      <c r="F3642" t="s">
        <v>6136</v>
      </c>
      <c r="G3642" t="s">
        <v>6137</v>
      </c>
      <c r="H3642" t="s">
        <v>6138</v>
      </c>
      <c r="I3642" t="s">
        <v>10511</v>
      </c>
      <c r="J3642" t="s">
        <v>3890</v>
      </c>
      <c r="K3642" t="s">
        <v>14040</v>
      </c>
      <c r="M3642" t="s">
        <v>4982</v>
      </c>
    </row>
    <row r="3643" spans="1:13" x14ac:dyDescent="0.2">
      <c r="A3643" t="s">
        <v>3891</v>
      </c>
      <c r="B3643" t="s">
        <v>4998</v>
      </c>
      <c r="C3643" t="s">
        <v>4999</v>
      </c>
      <c r="D3643" t="s">
        <v>6289</v>
      </c>
      <c r="E3643" t="s">
        <v>6289</v>
      </c>
      <c r="F3643" t="s">
        <v>6289</v>
      </c>
      <c r="G3643" t="s">
        <v>6289</v>
      </c>
      <c r="H3643" t="s">
        <v>6289</v>
      </c>
      <c r="I3643" t="s">
        <v>10512</v>
      </c>
      <c r="J3643" t="s">
        <v>3891</v>
      </c>
      <c r="K3643" t="s">
        <v>14041</v>
      </c>
      <c r="M3643" t="s">
        <v>4983</v>
      </c>
    </row>
    <row r="3644" spans="1:13" x14ac:dyDescent="0.2">
      <c r="A3644" t="s">
        <v>3892</v>
      </c>
      <c r="B3644" t="s">
        <v>4998</v>
      </c>
      <c r="C3644" t="s">
        <v>4999</v>
      </c>
      <c r="D3644" t="s">
        <v>6289</v>
      </c>
      <c r="E3644" t="s">
        <v>6289</v>
      </c>
      <c r="F3644" t="s">
        <v>6289</v>
      </c>
      <c r="G3644" t="s">
        <v>6289</v>
      </c>
      <c r="H3644" t="s">
        <v>6289</v>
      </c>
      <c r="I3644" t="s">
        <v>10513</v>
      </c>
      <c r="J3644" t="s">
        <v>3892</v>
      </c>
      <c r="K3644" t="s">
        <v>14042</v>
      </c>
      <c r="M3644" t="s">
        <v>4984</v>
      </c>
    </row>
    <row r="3645" spans="1:13" x14ac:dyDescent="0.2">
      <c r="A3645" t="s">
        <v>3893</v>
      </c>
      <c r="B3645" t="s">
        <v>4998</v>
      </c>
      <c r="C3645" t="s">
        <v>4999</v>
      </c>
      <c r="D3645" t="s">
        <v>5015</v>
      </c>
      <c r="E3645" t="s">
        <v>5016</v>
      </c>
      <c r="F3645" t="s">
        <v>5070</v>
      </c>
      <c r="G3645" t="s">
        <v>9891</v>
      </c>
      <c r="H3645" t="s">
        <v>6289</v>
      </c>
      <c r="I3645" t="s">
        <v>10515</v>
      </c>
      <c r="J3645" t="s">
        <v>3893</v>
      </c>
      <c r="K3645" t="s">
        <v>14043</v>
      </c>
      <c r="M3645" t="s">
        <v>10514</v>
      </c>
    </row>
    <row r="3646" spans="1:13" x14ac:dyDescent="0.2">
      <c r="A3646" t="s">
        <v>14121</v>
      </c>
      <c r="B3646" t="s">
        <v>4998</v>
      </c>
      <c r="C3646" t="s">
        <v>4999</v>
      </c>
      <c r="D3646" t="s">
        <v>5036</v>
      </c>
      <c r="E3646" t="s">
        <v>5037</v>
      </c>
      <c r="F3646" t="s">
        <v>5250</v>
      </c>
      <c r="G3646" t="s">
        <v>5251</v>
      </c>
      <c r="H3646" t="s">
        <v>6286</v>
      </c>
      <c r="I3646" t="s">
        <v>10516</v>
      </c>
      <c r="J3646" t="s">
        <v>14121</v>
      </c>
      <c r="K3646" t="s">
        <v>14044</v>
      </c>
      <c r="M3646" t="s">
        <v>4985</v>
      </c>
    </row>
    <row r="3647" spans="1:13" x14ac:dyDescent="0.2">
      <c r="A3647" t="s">
        <v>14122</v>
      </c>
      <c r="B3647" t="s">
        <v>4998</v>
      </c>
      <c r="C3647" t="s">
        <v>4999</v>
      </c>
      <c r="D3647" t="s">
        <v>6289</v>
      </c>
      <c r="E3647" t="s">
        <v>6289</v>
      </c>
      <c r="F3647" t="s">
        <v>6289</v>
      </c>
      <c r="G3647" t="s">
        <v>6289</v>
      </c>
      <c r="H3647" t="s">
        <v>6289</v>
      </c>
      <c r="I3647" t="s">
        <v>10517</v>
      </c>
      <c r="J3647" t="s">
        <v>14122</v>
      </c>
      <c r="K3647" t="s">
        <v>14045</v>
      </c>
      <c r="M3647" t="s">
        <v>4986</v>
      </c>
    </row>
    <row r="3648" spans="1:13" x14ac:dyDescent="0.2">
      <c r="A3648" t="s">
        <v>14123</v>
      </c>
      <c r="B3648" t="s">
        <v>4998</v>
      </c>
      <c r="C3648" t="s">
        <v>4999</v>
      </c>
      <c r="D3648" t="s">
        <v>5031</v>
      </c>
      <c r="E3648" t="s">
        <v>5057</v>
      </c>
      <c r="F3648" t="s">
        <v>5255</v>
      </c>
      <c r="G3648" t="s">
        <v>6289</v>
      </c>
      <c r="H3648" t="s">
        <v>6289</v>
      </c>
      <c r="I3648" t="s">
        <v>10518</v>
      </c>
      <c r="J3648" t="s">
        <v>14123</v>
      </c>
      <c r="K3648" t="s">
        <v>14046</v>
      </c>
      <c r="M3648" t="s">
        <v>4987</v>
      </c>
    </row>
    <row r="3649" spans="1:13" x14ac:dyDescent="0.2">
      <c r="A3649" t="s">
        <v>9930</v>
      </c>
      <c r="B3649" t="s">
        <v>4998</v>
      </c>
      <c r="C3649" t="s">
        <v>4999</v>
      </c>
      <c r="D3649" t="s">
        <v>6289</v>
      </c>
      <c r="E3649" t="s">
        <v>6289</v>
      </c>
      <c r="F3649" t="s">
        <v>6289</v>
      </c>
      <c r="G3649" t="s">
        <v>6289</v>
      </c>
      <c r="H3649" t="s">
        <v>6289</v>
      </c>
      <c r="I3649" t="s">
        <v>10519</v>
      </c>
      <c r="J3649" t="s">
        <v>9930</v>
      </c>
      <c r="K3649" t="s">
        <v>14047</v>
      </c>
      <c r="M3649" t="s">
        <v>4988</v>
      </c>
    </row>
    <row r="3650" spans="1:13" x14ac:dyDescent="0.2">
      <c r="A3650" t="s">
        <v>14124</v>
      </c>
      <c r="B3650" t="s">
        <v>4998</v>
      </c>
      <c r="C3650" t="s">
        <v>4999</v>
      </c>
      <c r="D3650" t="s">
        <v>5052</v>
      </c>
      <c r="E3650" t="s">
        <v>5808</v>
      </c>
      <c r="F3650" t="s">
        <v>6289</v>
      </c>
      <c r="G3650" t="s">
        <v>6289</v>
      </c>
      <c r="H3650" t="s">
        <v>6289</v>
      </c>
      <c r="I3650" t="s">
        <v>10520</v>
      </c>
      <c r="J3650" t="s">
        <v>14124</v>
      </c>
      <c r="K3650" t="s">
        <v>14048</v>
      </c>
      <c r="M3650" t="s">
        <v>4989</v>
      </c>
    </row>
    <row r="3651" spans="1:13" x14ac:dyDescent="0.2">
      <c r="A3651" t="s">
        <v>14125</v>
      </c>
      <c r="B3651" t="s">
        <v>4998</v>
      </c>
      <c r="C3651" t="s">
        <v>4999</v>
      </c>
      <c r="D3651" t="s">
        <v>5015</v>
      </c>
      <c r="E3651" t="s">
        <v>6289</v>
      </c>
      <c r="F3651" t="s">
        <v>6289</v>
      </c>
      <c r="G3651" t="s">
        <v>6289</v>
      </c>
      <c r="H3651" t="s">
        <v>6289</v>
      </c>
      <c r="I3651" t="s">
        <v>10521</v>
      </c>
      <c r="J3651" t="s">
        <v>14125</v>
      </c>
      <c r="K3651" t="s">
        <v>14049</v>
      </c>
      <c r="M3651" t="s">
        <v>4990</v>
      </c>
    </row>
    <row r="3652" spans="1:13" x14ac:dyDescent="0.2">
      <c r="A3652" t="s">
        <v>14126</v>
      </c>
      <c r="B3652" t="s">
        <v>4998</v>
      </c>
      <c r="C3652" t="s">
        <v>4999</v>
      </c>
      <c r="D3652" t="s">
        <v>5052</v>
      </c>
      <c r="E3652" t="s">
        <v>5276</v>
      </c>
      <c r="F3652" t="s">
        <v>6289</v>
      </c>
      <c r="G3652" t="s">
        <v>6289</v>
      </c>
      <c r="H3652" t="s">
        <v>6289</v>
      </c>
      <c r="I3652" t="s">
        <v>10523</v>
      </c>
      <c r="J3652" t="s">
        <v>14126</v>
      </c>
      <c r="K3652" t="s">
        <v>14050</v>
      </c>
      <c r="M3652" t="s">
        <v>10522</v>
      </c>
    </row>
    <row r="3653" spans="1:13" x14ac:dyDescent="0.2">
      <c r="A3653" t="s">
        <v>14127</v>
      </c>
      <c r="B3653" t="s">
        <v>4998</v>
      </c>
      <c r="C3653" t="s">
        <v>4999</v>
      </c>
      <c r="D3653" t="s">
        <v>6289</v>
      </c>
      <c r="E3653" t="s">
        <v>6289</v>
      </c>
      <c r="F3653" t="s">
        <v>6289</v>
      </c>
      <c r="G3653" t="s">
        <v>6289</v>
      </c>
      <c r="H3653" t="s">
        <v>6289</v>
      </c>
      <c r="I3653" t="s">
        <v>10524</v>
      </c>
      <c r="J3653" t="s">
        <v>14127</v>
      </c>
      <c r="K3653" t="s">
        <v>14051</v>
      </c>
      <c r="M3653" t="s">
        <v>4991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58D40-7078-694C-91D7-80AAF85F2B71}">
  <dimension ref="A1:CJ3653"/>
  <sheetViews>
    <sheetView topLeftCell="A30" zoomScale="160" zoomScaleNormal="160" workbookViewId="0">
      <selection activeCell="F112" sqref="F112"/>
    </sheetView>
  </sheetViews>
  <sheetFormatPr baseColWidth="10" defaultRowHeight="15" x14ac:dyDescent="0.2"/>
  <cols>
    <col min="1" max="1" width="8" bestFit="1" customWidth="1"/>
    <col min="2" max="8" width="18.5" bestFit="1" customWidth="1"/>
    <col min="9" max="88" width="19.5" bestFit="1" customWidth="1"/>
  </cols>
  <sheetData>
    <row r="1" spans="1:88" x14ac:dyDescent="0.2">
      <c r="B1" t="s">
        <v>325</v>
      </c>
      <c r="C1" t="s">
        <v>326</v>
      </c>
      <c r="D1" t="s">
        <v>327</v>
      </c>
      <c r="E1" t="s">
        <v>328</v>
      </c>
      <c r="F1" t="s">
        <v>329</v>
      </c>
      <c r="G1" t="s">
        <v>330</v>
      </c>
      <c r="H1" t="s">
        <v>331</v>
      </c>
      <c r="I1" t="s">
        <v>332</v>
      </c>
      <c r="J1" t="s">
        <v>288</v>
      </c>
      <c r="K1" t="s">
        <v>309</v>
      </c>
      <c r="L1" t="s">
        <v>247</v>
      </c>
      <c r="M1" t="s">
        <v>267</v>
      </c>
      <c r="N1" t="s">
        <v>289</v>
      </c>
      <c r="O1" t="s">
        <v>310</v>
      </c>
      <c r="P1" t="s">
        <v>248</v>
      </c>
      <c r="Q1" t="s">
        <v>268</v>
      </c>
      <c r="R1" t="s">
        <v>290</v>
      </c>
      <c r="S1" t="s">
        <v>311</v>
      </c>
      <c r="T1" t="s">
        <v>249</v>
      </c>
      <c r="U1" t="s">
        <v>269</v>
      </c>
      <c r="V1" t="s">
        <v>291</v>
      </c>
      <c r="W1" t="s">
        <v>312</v>
      </c>
      <c r="X1" t="s">
        <v>250</v>
      </c>
      <c r="Y1" t="s">
        <v>270</v>
      </c>
      <c r="Z1" t="s">
        <v>292</v>
      </c>
      <c r="AA1" t="s">
        <v>313</v>
      </c>
      <c r="AB1" t="s">
        <v>251</v>
      </c>
      <c r="AC1" t="s">
        <v>271</v>
      </c>
      <c r="AD1" t="s">
        <v>293</v>
      </c>
      <c r="AE1" t="s">
        <v>314</v>
      </c>
      <c r="AF1" t="s">
        <v>252</v>
      </c>
      <c r="AG1" t="s">
        <v>272</v>
      </c>
      <c r="AH1" t="s">
        <v>294</v>
      </c>
      <c r="AI1" t="s">
        <v>315</v>
      </c>
      <c r="AJ1" t="s">
        <v>253</v>
      </c>
      <c r="AK1" t="s">
        <v>273</v>
      </c>
      <c r="AL1" t="s">
        <v>295</v>
      </c>
      <c r="AM1" t="s">
        <v>316</v>
      </c>
      <c r="AN1" t="s">
        <v>254</v>
      </c>
      <c r="AO1" t="s">
        <v>274</v>
      </c>
      <c r="AP1" t="s">
        <v>296</v>
      </c>
      <c r="AQ1" t="s">
        <v>317</v>
      </c>
      <c r="AR1" t="s">
        <v>255</v>
      </c>
      <c r="AS1" t="s">
        <v>275</v>
      </c>
      <c r="AT1" t="s">
        <v>297</v>
      </c>
      <c r="AU1" t="s">
        <v>318</v>
      </c>
      <c r="AV1" t="s">
        <v>256</v>
      </c>
      <c r="AW1" t="s">
        <v>276</v>
      </c>
      <c r="AX1" t="s">
        <v>298</v>
      </c>
      <c r="AY1" t="s">
        <v>319</v>
      </c>
      <c r="AZ1" t="s">
        <v>257</v>
      </c>
      <c r="BA1" t="s">
        <v>277</v>
      </c>
      <c r="BB1" t="s">
        <v>299</v>
      </c>
      <c r="BC1" t="s">
        <v>320</v>
      </c>
      <c r="BD1" t="s">
        <v>278</v>
      </c>
      <c r="BE1" t="s">
        <v>300</v>
      </c>
      <c r="BF1" t="s">
        <v>321</v>
      </c>
      <c r="BG1" t="s">
        <v>258</v>
      </c>
      <c r="BH1" t="s">
        <v>279</v>
      </c>
      <c r="BI1" t="s">
        <v>301</v>
      </c>
      <c r="BJ1" t="s">
        <v>322</v>
      </c>
      <c r="BK1" t="s">
        <v>259</v>
      </c>
      <c r="BL1" t="s">
        <v>280</v>
      </c>
      <c r="BM1" t="s">
        <v>302</v>
      </c>
      <c r="BN1" t="s">
        <v>323</v>
      </c>
      <c r="BO1" t="s">
        <v>260</v>
      </c>
      <c r="BP1" t="s">
        <v>281</v>
      </c>
      <c r="BQ1" t="s">
        <v>303</v>
      </c>
      <c r="BR1" t="s">
        <v>324</v>
      </c>
      <c r="BS1" t="s">
        <v>261</v>
      </c>
      <c r="BT1" t="s">
        <v>282</v>
      </c>
      <c r="BU1" t="s">
        <v>304</v>
      </c>
      <c r="BV1" t="s">
        <v>262</v>
      </c>
      <c r="BW1" t="s">
        <v>283</v>
      </c>
      <c r="BX1" t="s">
        <v>305</v>
      </c>
      <c r="BY1" t="s">
        <v>263</v>
      </c>
      <c r="BZ1" t="s">
        <v>284</v>
      </c>
      <c r="CA1" t="s">
        <v>306</v>
      </c>
      <c r="CB1" t="s">
        <v>264</v>
      </c>
      <c r="CC1" t="s">
        <v>285</v>
      </c>
      <c r="CD1" t="s">
        <v>307</v>
      </c>
      <c r="CE1" t="s">
        <v>265</v>
      </c>
      <c r="CF1" t="s">
        <v>286</v>
      </c>
      <c r="CG1" t="s">
        <v>308</v>
      </c>
      <c r="CH1" t="s">
        <v>266</v>
      </c>
      <c r="CI1" t="s">
        <v>287</v>
      </c>
      <c r="CJ1" t="s">
        <v>245</v>
      </c>
    </row>
    <row r="2" spans="1:88" x14ac:dyDescent="0.2">
      <c r="A2" t="s">
        <v>336</v>
      </c>
      <c r="B2">
        <v>14663</v>
      </c>
      <c r="C2">
        <v>12</v>
      </c>
      <c r="D2">
        <v>0</v>
      </c>
      <c r="E2">
        <v>0</v>
      </c>
      <c r="F2">
        <v>16004</v>
      </c>
      <c r="G2">
        <v>28</v>
      </c>
      <c r="H2">
        <v>2197</v>
      </c>
      <c r="I2">
        <v>0</v>
      </c>
      <c r="J2">
        <v>0</v>
      </c>
      <c r="K2">
        <v>0</v>
      </c>
      <c r="L2">
        <v>2685</v>
      </c>
      <c r="M2">
        <v>7</v>
      </c>
      <c r="N2">
        <v>0</v>
      </c>
      <c r="O2">
        <v>0</v>
      </c>
      <c r="P2">
        <v>60911</v>
      </c>
      <c r="Q2">
        <v>13</v>
      </c>
      <c r="R2">
        <v>6</v>
      </c>
      <c r="S2">
        <v>13</v>
      </c>
      <c r="T2">
        <v>80082</v>
      </c>
      <c r="U2">
        <v>15</v>
      </c>
      <c r="V2">
        <v>8</v>
      </c>
      <c r="W2">
        <v>0</v>
      </c>
      <c r="X2">
        <v>2751</v>
      </c>
      <c r="Y2">
        <v>89792</v>
      </c>
      <c r="Z2">
        <v>8</v>
      </c>
      <c r="AA2">
        <v>16</v>
      </c>
      <c r="AB2">
        <v>2578</v>
      </c>
      <c r="AC2">
        <v>30702</v>
      </c>
      <c r="AD2">
        <v>14</v>
      </c>
      <c r="AE2">
        <v>0</v>
      </c>
      <c r="AF2">
        <v>166</v>
      </c>
      <c r="AG2">
        <v>4601</v>
      </c>
      <c r="AH2">
        <v>0</v>
      </c>
      <c r="AI2">
        <v>0</v>
      </c>
      <c r="AJ2">
        <v>143</v>
      </c>
      <c r="AK2">
        <v>3798</v>
      </c>
      <c r="AL2">
        <v>0</v>
      </c>
      <c r="AM2">
        <v>0</v>
      </c>
      <c r="AN2">
        <v>131</v>
      </c>
      <c r="AO2">
        <v>9237</v>
      </c>
      <c r="AP2">
        <v>0</v>
      </c>
      <c r="AQ2">
        <v>26</v>
      </c>
      <c r="AR2">
        <v>125</v>
      </c>
      <c r="AS2">
        <v>13011</v>
      </c>
      <c r="AT2">
        <v>0</v>
      </c>
      <c r="AU2">
        <v>0</v>
      </c>
      <c r="AV2">
        <v>0</v>
      </c>
      <c r="AW2">
        <v>8</v>
      </c>
      <c r="AX2">
        <v>0</v>
      </c>
      <c r="AY2">
        <v>0</v>
      </c>
      <c r="AZ2">
        <v>5</v>
      </c>
      <c r="BA2">
        <v>0</v>
      </c>
      <c r="BB2">
        <v>0</v>
      </c>
      <c r="BC2">
        <v>0</v>
      </c>
      <c r="BD2">
        <v>17</v>
      </c>
      <c r="BE2">
        <v>38340</v>
      </c>
      <c r="BF2">
        <v>0</v>
      </c>
      <c r="BG2">
        <v>7</v>
      </c>
      <c r="BH2">
        <v>28</v>
      </c>
      <c r="BI2">
        <v>32734</v>
      </c>
      <c r="BJ2">
        <v>0</v>
      </c>
      <c r="BK2">
        <v>0</v>
      </c>
      <c r="BL2">
        <v>34</v>
      </c>
      <c r="BM2">
        <v>520</v>
      </c>
      <c r="BN2">
        <v>0</v>
      </c>
      <c r="BO2">
        <v>0</v>
      </c>
      <c r="BP2">
        <v>44</v>
      </c>
      <c r="BQ2">
        <v>840</v>
      </c>
      <c r="BR2">
        <v>0</v>
      </c>
      <c r="BS2">
        <v>0</v>
      </c>
      <c r="BT2">
        <v>0</v>
      </c>
      <c r="BU2">
        <v>74</v>
      </c>
      <c r="BV2">
        <v>0</v>
      </c>
      <c r="BW2">
        <v>0</v>
      </c>
      <c r="BX2">
        <v>60</v>
      </c>
      <c r="BY2">
        <v>0</v>
      </c>
      <c r="BZ2">
        <v>0</v>
      </c>
      <c r="CA2">
        <v>211</v>
      </c>
      <c r="CB2">
        <v>0</v>
      </c>
      <c r="CC2">
        <v>0</v>
      </c>
      <c r="CD2">
        <v>199</v>
      </c>
      <c r="CE2">
        <v>8</v>
      </c>
      <c r="CF2">
        <v>0</v>
      </c>
      <c r="CG2">
        <v>0</v>
      </c>
      <c r="CH2">
        <v>0</v>
      </c>
      <c r="CI2">
        <v>0</v>
      </c>
      <c r="CJ2">
        <v>0</v>
      </c>
    </row>
    <row r="3" spans="1:88" x14ac:dyDescent="0.2">
      <c r="A3" t="s">
        <v>337</v>
      </c>
      <c r="B3">
        <v>0</v>
      </c>
      <c r="C3">
        <v>0</v>
      </c>
      <c r="D3">
        <v>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7</v>
      </c>
      <c r="S3">
        <v>0</v>
      </c>
      <c r="T3">
        <v>0</v>
      </c>
      <c r="U3">
        <v>0</v>
      </c>
      <c r="V3">
        <v>0</v>
      </c>
      <c r="W3">
        <v>0</v>
      </c>
      <c r="X3">
        <v>3</v>
      </c>
      <c r="Y3">
        <v>4</v>
      </c>
      <c r="Z3">
        <v>56506</v>
      </c>
      <c r="AA3">
        <v>0</v>
      </c>
      <c r="AB3">
        <v>0</v>
      </c>
      <c r="AC3">
        <v>0</v>
      </c>
      <c r="AD3">
        <v>46392</v>
      </c>
      <c r="AE3">
        <v>0</v>
      </c>
      <c r="AF3">
        <v>0</v>
      </c>
      <c r="AG3">
        <v>0</v>
      </c>
      <c r="AH3">
        <v>34521</v>
      </c>
      <c r="AI3">
        <v>0</v>
      </c>
      <c r="AJ3">
        <v>0</v>
      </c>
      <c r="AK3">
        <v>0</v>
      </c>
      <c r="AL3">
        <v>32156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7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2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6</v>
      </c>
      <c r="BW3">
        <v>0</v>
      </c>
      <c r="BX3">
        <v>2</v>
      </c>
      <c r="BY3">
        <v>0</v>
      </c>
      <c r="BZ3">
        <v>0</v>
      </c>
      <c r="CA3">
        <v>0</v>
      </c>
      <c r="CB3">
        <v>0</v>
      </c>
      <c r="CC3">
        <v>0</v>
      </c>
      <c r="CD3">
        <v>5</v>
      </c>
      <c r="CE3">
        <v>0</v>
      </c>
      <c r="CF3">
        <v>0</v>
      </c>
      <c r="CG3">
        <v>3</v>
      </c>
      <c r="CH3">
        <v>0</v>
      </c>
      <c r="CI3">
        <v>10</v>
      </c>
      <c r="CJ3">
        <v>0</v>
      </c>
    </row>
    <row r="4" spans="1:88" x14ac:dyDescent="0.2">
      <c r="A4" t="s">
        <v>338</v>
      </c>
      <c r="B4">
        <v>0</v>
      </c>
      <c r="C4">
        <v>0</v>
      </c>
      <c r="D4">
        <v>14655</v>
      </c>
      <c r="E4">
        <v>5745</v>
      </c>
      <c r="F4">
        <v>0</v>
      </c>
      <c r="G4">
        <v>0</v>
      </c>
      <c r="H4">
        <v>0</v>
      </c>
      <c r="I4">
        <v>0</v>
      </c>
      <c r="J4">
        <v>23937</v>
      </c>
      <c r="K4">
        <v>861</v>
      </c>
      <c r="L4">
        <v>0</v>
      </c>
      <c r="M4">
        <v>0</v>
      </c>
      <c r="N4">
        <v>19672</v>
      </c>
      <c r="O4">
        <v>796</v>
      </c>
      <c r="P4">
        <v>0</v>
      </c>
      <c r="Q4">
        <v>0</v>
      </c>
      <c r="R4">
        <v>17220</v>
      </c>
      <c r="S4">
        <v>618</v>
      </c>
      <c r="T4">
        <v>0</v>
      </c>
      <c r="U4">
        <v>0</v>
      </c>
      <c r="V4">
        <v>18222</v>
      </c>
      <c r="W4">
        <v>567</v>
      </c>
      <c r="X4">
        <v>0</v>
      </c>
      <c r="Y4">
        <v>0</v>
      </c>
      <c r="Z4">
        <v>66</v>
      </c>
      <c r="AA4">
        <v>552</v>
      </c>
      <c r="AB4">
        <v>0</v>
      </c>
      <c r="AC4">
        <v>0</v>
      </c>
      <c r="AD4">
        <v>81</v>
      </c>
      <c r="AE4">
        <v>643</v>
      </c>
      <c r="AF4">
        <v>0</v>
      </c>
      <c r="AG4">
        <v>0</v>
      </c>
      <c r="AH4">
        <v>3386</v>
      </c>
      <c r="AI4">
        <v>3974</v>
      </c>
      <c r="AJ4">
        <v>0</v>
      </c>
      <c r="AK4">
        <v>0</v>
      </c>
      <c r="AL4">
        <v>3993</v>
      </c>
      <c r="AM4">
        <v>3434</v>
      </c>
      <c r="AN4">
        <v>0</v>
      </c>
      <c r="AO4">
        <v>0</v>
      </c>
      <c r="AP4">
        <v>1416</v>
      </c>
      <c r="AQ4">
        <v>3324</v>
      </c>
      <c r="AR4">
        <v>0</v>
      </c>
      <c r="AS4">
        <v>0</v>
      </c>
      <c r="AT4">
        <v>1564</v>
      </c>
      <c r="AU4">
        <v>2720</v>
      </c>
      <c r="AV4">
        <v>355</v>
      </c>
      <c r="AW4">
        <v>0</v>
      </c>
      <c r="AX4">
        <v>0</v>
      </c>
      <c r="AY4">
        <v>0</v>
      </c>
      <c r="AZ4">
        <v>522</v>
      </c>
      <c r="BA4">
        <v>0</v>
      </c>
      <c r="BB4">
        <v>0</v>
      </c>
      <c r="BC4">
        <v>0</v>
      </c>
      <c r="BD4">
        <v>0</v>
      </c>
      <c r="BE4">
        <v>0</v>
      </c>
      <c r="BF4">
        <v>1069</v>
      </c>
      <c r="BG4">
        <v>0</v>
      </c>
      <c r="BH4">
        <v>0</v>
      </c>
      <c r="BI4">
        <v>0</v>
      </c>
      <c r="BJ4">
        <v>964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204</v>
      </c>
      <c r="BT4">
        <v>0</v>
      </c>
      <c r="BU4">
        <v>0</v>
      </c>
      <c r="BV4">
        <v>179</v>
      </c>
      <c r="BW4">
        <v>0</v>
      </c>
      <c r="BX4">
        <v>0</v>
      </c>
      <c r="BY4">
        <v>1460</v>
      </c>
      <c r="BZ4">
        <v>2</v>
      </c>
      <c r="CA4">
        <v>0</v>
      </c>
      <c r="CB4">
        <v>2523</v>
      </c>
      <c r="CC4">
        <v>0</v>
      </c>
      <c r="CD4">
        <v>0</v>
      </c>
      <c r="CE4">
        <v>830</v>
      </c>
      <c r="CF4">
        <v>12459</v>
      </c>
      <c r="CG4">
        <v>0</v>
      </c>
      <c r="CH4">
        <v>1032</v>
      </c>
      <c r="CI4">
        <v>13991</v>
      </c>
      <c r="CJ4">
        <v>0</v>
      </c>
    </row>
    <row r="5" spans="1:88" x14ac:dyDescent="0.2">
      <c r="A5" t="s">
        <v>339</v>
      </c>
      <c r="B5">
        <v>0</v>
      </c>
      <c r="C5">
        <v>9</v>
      </c>
      <c r="D5">
        <v>2701</v>
      </c>
      <c r="E5">
        <v>0</v>
      </c>
      <c r="F5">
        <v>0</v>
      </c>
      <c r="G5">
        <v>9</v>
      </c>
      <c r="H5">
        <v>0</v>
      </c>
      <c r="I5">
        <v>0</v>
      </c>
      <c r="J5">
        <v>1146</v>
      </c>
      <c r="K5">
        <v>2639</v>
      </c>
      <c r="L5">
        <v>0</v>
      </c>
      <c r="M5">
        <v>0</v>
      </c>
      <c r="N5">
        <v>1121</v>
      </c>
      <c r="O5">
        <v>2859</v>
      </c>
      <c r="P5">
        <v>4</v>
      </c>
      <c r="Q5">
        <v>0</v>
      </c>
      <c r="R5">
        <v>1402</v>
      </c>
      <c r="S5">
        <v>9043</v>
      </c>
      <c r="T5">
        <v>0</v>
      </c>
      <c r="U5">
        <v>3</v>
      </c>
      <c r="V5">
        <v>1625</v>
      </c>
      <c r="W5">
        <v>8093</v>
      </c>
      <c r="X5">
        <v>0</v>
      </c>
      <c r="Y5">
        <v>0</v>
      </c>
      <c r="Z5">
        <v>0</v>
      </c>
      <c r="AA5">
        <v>1969</v>
      </c>
      <c r="AB5">
        <v>0</v>
      </c>
      <c r="AC5">
        <v>0</v>
      </c>
      <c r="AD5">
        <v>0</v>
      </c>
      <c r="AE5">
        <v>3109</v>
      </c>
      <c r="AF5">
        <v>0</v>
      </c>
      <c r="AG5">
        <v>0</v>
      </c>
      <c r="AH5">
        <v>0</v>
      </c>
      <c r="AI5">
        <v>669</v>
      </c>
      <c r="AJ5">
        <v>0</v>
      </c>
      <c r="AK5">
        <v>7</v>
      </c>
      <c r="AL5">
        <v>0</v>
      </c>
      <c r="AM5">
        <v>678</v>
      </c>
      <c r="AN5">
        <v>0</v>
      </c>
      <c r="AO5">
        <v>0</v>
      </c>
      <c r="AP5">
        <v>72</v>
      </c>
      <c r="AQ5">
        <v>803</v>
      </c>
      <c r="AR5">
        <v>0</v>
      </c>
      <c r="AS5">
        <v>0</v>
      </c>
      <c r="AT5">
        <v>38</v>
      </c>
      <c r="AU5">
        <v>529</v>
      </c>
      <c r="AV5">
        <v>4770</v>
      </c>
      <c r="AW5">
        <v>0</v>
      </c>
      <c r="AX5">
        <v>0</v>
      </c>
      <c r="AY5">
        <v>0</v>
      </c>
      <c r="AZ5">
        <v>7138</v>
      </c>
      <c r="BA5">
        <v>0</v>
      </c>
      <c r="BB5">
        <v>0</v>
      </c>
      <c r="BC5">
        <v>0</v>
      </c>
      <c r="BD5">
        <v>986</v>
      </c>
      <c r="BE5">
        <v>0</v>
      </c>
      <c r="BF5">
        <v>85</v>
      </c>
      <c r="BG5">
        <v>1924</v>
      </c>
      <c r="BH5">
        <v>846</v>
      </c>
      <c r="BI5">
        <v>0</v>
      </c>
      <c r="BJ5">
        <v>80</v>
      </c>
      <c r="BK5">
        <v>3034</v>
      </c>
      <c r="BL5">
        <v>7173</v>
      </c>
      <c r="BM5">
        <v>0</v>
      </c>
      <c r="BN5">
        <v>0</v>
      </c>
      <c r="BO5">
        <v>3636</v>
      </c>
      <c r="BP5">
        <v>7145</v>
      </c>
      <c r="BQ5">
        <v>53</v>
      </c>
      <c r="BR5">
        <v>3</v>
      </c>
      <c r="BS5">
        <v>740</v>
      </c>
      <c r="BT5">
        <v>3481</v>
      </c>
      <c r="BU5">
        <v>1401</v>
      </c>
      <c r="BV5">
        <v>595</v>
      </c>
      <c r="BW5">
        <v>2782</v>
      </c>
      <c r="BX5">
        <v>1773</v>
      </c>
      <c r="BY5">
        <v>1151</v>
      </c>
      <c r="BZ5">
        <v>9945</v>
      </c>
      <c r="CA5">
        <v>4878</v>
      </c>
      <c r="CB5">
        <v>1722</v>
      </c>
      <c r="CC5">
        <v>8362</v>
      </c>
      <c r="CD5">
        <v>5219</v>
      </c>
      <c r="CE5">
        <v>2776</v>
      </c>
      <c r="CF5">
        <v>2501</v>
      </c>
      <c r="CG5">
        <v>6165</v>
      </c>
      <c r="CH5">
        <v>3205</v>
      </c>
      <c r="CI5">
        <v>2979</v>
      </c>
      <c r="CJ5">
        <v>7586</v>
      </c>
    </row>
    <row r="6" spans="1:88" x14ac:dyDescent="0.2">
      <c r="A6" t="s">
        <v>340</v>
      </c>
      <c r="B6">
        <v>77</v>
      </c>
      <c r="C6">
        <v>700</v>
      </c>
      <c r="D6">
        <v>3797</v>
      </c>
      <c r="E6">
        <v>100</v>
      </c>
      <c r="F6">
        <v>134</v>
      </c>
      <c r="G6">
        <v>578</v>
      </c>
      <c r="H6">
        <v>212</v>
      </c>
      <c r="I6">
        <v>816</v>
      </c>
      <c r="J6">
        <v>754</v>
      </c>
      <c r="K6">
        <v>137</v>
      </c>
      <c r="L6">
        <v>133</v>
      </c>
      <c r="M6">
        <v>913</v>
      </c>
      <c r="N6">
        <v>668</v>
      </c>
      <c r="O6">
        <v>143</v>
      </c>
      <c r="P6">
        <v>143</v>
      </c>
      <c r="Q6">
        <v>854</v>
      </c>
      <c r="R6">
        <v>935</v>
      </c>
      <c r="S6">
        <v>44</v>
      </c>
      <c r="T6">
        <v>190</v>
      </c>
      <c r="U6">
        <v>957</v>
      </c>
      <c r="V6">
        <v>1009</v>
      </c>
      <c r="W6">
        <v>74</v>
      </c>
      <c r="X6">
        <v>515</v>
      </c>
      <c r="Y6">
        <v>0</v>
      </c>
      <c r="Z6">
        <v>2135</v>
      </c>
      <c r="AA6">
        <v>75</v>
      </c>
      <c r="AB6">
        <v>472</v>
      </c>
      <c r="AC6">
        <v>0</v>
      </c>
      <c r="AD6">
        <v>2092</v>
      </c>
      <c r="AE6">
        <v>82</v>
      </c>
      <c r="AF6">
        <v>1005</v>
      </c>
      <c r="AG6">
        <v>192</v>
      </c>
      <c r="AH6">
        <v>2692</v>
      </c>
      <c r="AI6">
        <v>140</v>
      </c>
      <c r="AJ6">
        <v>1098</v>
      </c>
      <c r="AK6">
        <v>157</v>
      </c>
      <c r="AL6">
        <v>2980</v>
      </c>
      <c r="AM6">
        <v>121</v>
      </c>
      <c r="AN6">
        <v>1184</v>
      </c>
      <c r="AO6">
        <v>15</v>
      </c>
      <c r="AP6">
        <v>2644</v>
      </c>
      <c r="AQ6">
        <v>583</v>
      </c>
      <c r="AR6">
        <v>1340</v>
      </c>
      <c r="AS6">
        <v>30</v>
      </c>
      <c r="AT6">
        <v>2927</v>
      </c>
      <c r="AU6">
        <v>534</v>
      </c>
      <c r="AV6">
        <v>853</v>
      </c>
      <c r="AW6">
        <v>0</v>
      </c>
      <c r="AX6">
        <v>11</v>
      </c>
      <c r="AY6">
        <v>19311</v>
      </c>
      <c r="AZ6">
        <v>1568</v>
      </c>
      <c r="BA6">
        <v>0</v>
      </c>
      <c r="BB6">
        <v>6</v>
      </c>
      <c r="BC6">
        <v>10758</v>
      </c>
      <c r="BD6">
        <v>0</v>
      </c>
      <c r="BE6">
        <v>15</v>
      </c>
      <c r="BF6">
        <v>12936</v>
      </c>
      <c r="BG6">
        <v>1437</v>
      </c>
      <c r="BH6">
        <v>10</v>
      </c>
      <c r="BI6">
        <v>0</v>
      </c>
      <c r="BJ6">
        <v>10292</v>
      </c>
      <c r="BK6">
        <v>1163</v>
      </c>
      <c r="BL6">
        <v>0</v>
      </c>
      <c r="BM6">
        <v>12</v>
      </c>
      <c r="BN6">
        <v>14818</v>
      </c>
      <c r="BO6">
        <v>1401</v>
      </c>
      <c r="BP6">
        <v>0</v>
      </c>
      <c r="BQ6">
        <v>0</v>
      </c>
      <c r="BR6">
        <v>8040</v>
      </c>
      <c r="BS6">
        <v>190</v>
      </c>
      <c r="BT6">
        <v>451</v>
      </c>
      <c r="BU6">
        <v>0</v>
      </c>
      <c r="BV6">
        <v>202</v>
      </c>
      <c r="BW6">
        <v>255</v>
      </c>
      <c r="BX6">
        <v>0</v>
      </c>
      <c r="BY6">
        <v>692</v>
      </c>
      <c r="BZ6">
        <v>357</v>
      </c>
      <c r="CA6">
        <v>0</v>
      </c>
      <c r="CB6">
        <v>1050</v>
      </c>
      <c r="CC6">
        <v>312</v>
      </c>
      <c r="CD6">
        <v>0</v>
      </c>
      <c r="CE6">
        <v>1891</v>
      </c>
      <c r="CF6">
        <v>294</v>
      </c>
      <c r="CG6">
        <v>0</v>
      </c>
      <c r="CH6">
        <v>2268</v>
      </c>
      <c r="CI6">
        <v>343</v>
      </c>
      <c r="CJ6">
        <v>0</v>
      </c>
    </row>
    <row r="7" spans="1:88" x14ac:dyDescent="0.2">
      <c r="A7" t="s">
        <v>341</v>
      </c>
      <c r="B7">
        <v>0</v>
      </c>
      <c r="C7">
        <v>38122</v>
      </c>
      <c r="D7">
        <v>0</v>
      </c>
      <c r="E7">
        <v>0</v>
      </c>
      <c r="F7">
        <v>0</v>
      </c>
      <c r="G7">
        <v>36635</v>
      </c>
      <c r="H7">
        <v>0</v>
      </c>
      <c r="I7">
        <v>22865</v>
      </c>
      <c r="J7">
        <v>0</v>
      </c>
      <c r="K7">
        <v>0</v>
      </c>
      <c r="L7">
        <v>0</v>
      </c>
      <c r="M7">
        <v>25993</v>
      </c>
      <c r="N7">
        <v>15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0</v>
      </c>
      <c r="W7">
        <v>0</v>
      </c>
      <c r="X7">
        <v>0</v>
      </c>
      <c r="Y7">
        <v>0</v>
      </c>
      <c r="Z7">
        <v>723</v>
      </c>
      <c r="AA7">
        <v>0</v>
      </c>
      <c r="AB7">
        <v>0</v>
      </c>
      <c r="AC7">
        <v>0</v>
      </c>
      <c r="AD7">
        <v>643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22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7</v>
      </c>
      <c r="AX7">
        <v>0</v>
      </c>
      <c r="AY7">
        <v>117</v>
      </c>
      <c r="AZ7">
        <v>0</v>
      </c>
      <c r="BA7">
        <v>0</v>
      </c>
      <c r="BB7">
        <v>0</v>
      </c>
      <c r="BC7">
        <v>88</v>
      </c>
      <c r="BD7">
        <v>0</v>
      </c>
      <c r="BE7">
        <v>0</v>
      </c>
      <c r="BF7">
        <v>97</v>
      </c>
      <c r="BG7">
        <v>0</v>
      </c>
      <c r="BH7">
        <v>0</v>
      </c>
      <c r="BI7">
        <v>0</v>
      </c>
      <c r="BJ7">
        <v>160</v>
      </c>
      <c r="BK7">
        <v>0</v>
      </c>
      <c r="BL7">
        <v>0</v>
      </c>
      <c r="BM7">
        <v>0</v>
      </c>
      <c r="BN7">
        <v>24</v>
      </c>
      <c r="BO7">
        <v>0</v>
      </c>
      <c r="BP7">
        <v>6</v>
      </c>
      <c r="BQ7">
        <v>0</v>
      </c>
      <c r="BR7">
        <v>14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</row>
    <row r="8" spans="1:88" x14ac:dyDescent="0.2">
      <c r="A8" t="s">
        <v>342</v>
      </c>
      <c r="B8">
        <v>29034</v>
      </c>
      <c r="C8">
        <v>0</v>
      </c>
      <c r="D8">
        <v>8</v>
      </c>
      <c r="E8">
        <v>2656</v>
      </c>
      <c r="F8">
        <v>31732</v>
      </c>
      <c r="G8">
        <v>0</v>
      </c>
      <c r="H8">
        <v>76</v>
      </c>
      <c r="I8">
        <v>0</v>
      </c>
      <c r="J8">
        <v>24</v>
      </c>
      <c r="K8">
        <v>1130</v>
      </c>
      <c r="L8">
        <v>81</v>
      </c>
      <c r="M8">
        <v>0</v>
      </c>
      <c r="N8">
        <v>23</v>
      </c>
      <c r="O8">
        <v>1235</v>
      </c>
      <c r="P8">
        <v>417</v>
      </c>
      <c r="Q8">
        <v>0</v>
      </c>
      <c r="R8">
        <v>0</v>
      </c>
      <c r="S8">
        <v>46</v>
      </c>
      <c r="T8">
        <v>556</v>
      </c>
      <c r="U8">
        <v>0</v>
      </c>
      <c r="V8">
        <v>0</v>
      </c>
      <c r="W8">
        <v>58</v>
      </c>
      <c r="X8">
        <v>3737</v>
      </c>
      <c r="Y8">
        <v>266</v>
      </c>
      <c r="Z8">
        <v>0</v>
      </c>
      <c r="AA8">
        <v>25</v>
      </c>
      <c r="AB8">
        <v>3391</v>
      </c>
      <c r="AC8">
        <v>92</v>
      </c>
      <c r="AD8">
        <v>0</v>
      </c>
      <c r="AE8">
        <v>18</v>
      </c>
      <c r="AF8">
        <v>812</v>
      </c>
      <c r="AG8">
        <v>489</v>
      </c>
      <c r="AH8">
        <v>0</v>
      </c>
      <c r="AI8">
        <v>0</v>
      </c>
      <c r="AJ8">
        <v>1016</v>
      </c>
      <c r="AK8">
        <v>429</v>
      </c>
      <c r="AL8">
        <v>0</v>
      </c>
      <c r="AM8">
        <v>7</v>
      </c>
      <c r="AN8">
        <v>2308</v>
      </c>
      <c r="AO8">
        <v>846</v>
      </c>
      <c r="AP8">
        <v>4</v>
      </c>
      <c r="AQ8">
        <v>0</v>
      </c>
      <c r="AR8">
        <v>2144</v>
      </c>
      <c r="AS8">
        <v>1297</v>
      </c>
      <c r="AT8">
        <v>0</v>
      </c>
      <c r="AU8">
        <v>0</v>
      </c>
      <c r="AV8">
        <v>0</v>
      </c>
      <c r="AW8">
        <v>96</v>
      </c>
      <c r="AX8">
        <v>9</v>
      </c>
      <c r="AY8">
        <v>0</v>
      </c>
      <c r="AZ8">
        <v>0</v>
      </c>
      <c r="BA8">
        <v>51</v>
      </c>
      <c r="BB8">
        <v>0</v>
      </c>
      <c r="BC8">
        <v>0</v>
      </c>
      <c r="BD8">
        <v>455</v>
      </c>
      <c r="BE8">
        <v>4204</v>
      </c>
      <c r="BF8">
        <v>0</v>
      </c>
      <c r="BG8">
        <v>0</v>
      </c>
      <c r="BH8">
        <v>448</v>
      </c>
      <c r="BI8">
        <v>3916</v>
      </c>
      <c r="BJ8">
        <v>0</v>
      </c>
      <c r="BK8">
        <v>28</v>
      </c>
      <c r="BL8">
        <v>13</v>
      </c>
      <c r="BM8">
        <v>41</v>
      </c>
      <c r="BN8">
        <v>0</v>
      </c>
      <c r="BO8">
        <v>46</v>
      </c>
      <c r="BP8">
        <v>0</v>
      </c>
      <c r="BQ8">
        <v>75</v>
      </c>
      <c r="BR8">
        <v>0</v>
      </c>
      <c r="BS8">
        <v>0</v>
      </c>
      <c r="BT8">
        <v>111</v>
      </c>
      <c r="BU8">
        <v>9159</v>
      </c>
      <c r="BV8">
        <v>0</v>
      </c>
      <c r="BW8">
        <v>68</v>
      </c>
      <c r="BX8">
        <v>9278</v>
      </c>
      <c r="BY8">
        <v>0</v>
      </c>
      <c r="BZ8">
        <v>62</v>
      </c>
      <c r="CA8">
        <v>1276</v>
      </c>
      <c r="CB8">
        <v>0</v>
      </c>
      <c r="CC8">
        <v>57</v>
      </c>
      <c r="CD8">
        <v>1330</v>
      </c>
      <c r="CE8">
        <v>0</v>
      </c>
      <c r="CF8">
        <v>439</v>
      </c>
      <c r="CG8">
        <v>3344</v>
      </c>
      <c r="CH8">
        <v>0</v>
      </c>
      <c r="CI8">
        <v>368</v>
      </c>
      <c r="CJ8">
        <v>3498</v>
      </c>
    </row>
    <row r="9" spans="1:88" x14ac:dyDescent="0.2">
      <c r="A9" t="s">
        <v>343</v>
      </c>
      <c r="B9">
        <v>0</v>
      </c>
      <c r="C9">
        <v>380</v>
      </c>
      <c r="D9">
        <v>52</v>
      </c>
      <c r="E9">
        <v>0</v>
      </c>
      <c r="F9">
        <v>0</v>
      </c>
      <c r="G9">
        <v>244</v>
      </c>
      <c r="H9">
        <v>7</v>
      </c>
      <c r="I9">
        <v>20</v>
      </c>
      <c r="J9">
        <v>17</v>
      </c>
      <c r="K9">
        <v>0</v>
      </c>
      <c r="L9">
        <v>0</v>
      </c>
      <c r="M9">
        <v>20</v>
      </c>
      <c r="N9">
        <v>16</v>
      </c>
      <c r="O9">
        <v>0</v>
      </c>
      <c r="P9">
        <v>0</v>
      </c>
      <c r="Q9">
        <v>0</v>
      </c>
      <c r="R9">
        <v>39</v>
      </c>
      <c r="S9">
        <v>0</v>
      </c>
      <c r="T9">
        <v>0</v>
      </c>
      <c r="U9">
        <v>0</v>
      </c>
      <c r="V9">
        <v>12</v>
      </c>
      <c r="W9">
        <v>0</v>
      </c>
      <c r="X9">
        <v>0</v>
      </c>
      <c r="Y9">
        <v>0</v>
      </c>
      <c r="Z9">
        <v>13721</v>
      </c>
      <c r="AA9">
        <v>0</v>
      </c>
      <c r="AB9">
        <v>0</v>
      </c>
      <c r="AC9">
        <v>0</v>
      </c>
      <c r="AD9">
        <v>12860</v>
      </c>
      <c r="AE9">
        <v>0</v>
      </c>
      <c r="AF9">
        <v>0</v>
      </c>
      <c r="AG9">
        <v>10</v>
      </c>
      <c r="AH9">
        <v>26846</v>
      </c>
      <c r="AI9">
        <v>0</v>
      </c>
      <c r="AJ9">
        <v>0</v>
      </c>
      <c r="AK9">
        <v>0</v>
      </c>
      <c r="AL9">
        <v>27682</v>
      </c>
      <c r="AM9">
        <v>0</v>
      </c>
      <c r="AN9">
        <v>0</v>
      </c>
      <c r="AO9">
        <v>0</v>
      </c>
      <c r="AP9">
        <v>13730</v>
      </c>
      <c r="AQ9">
        <v>0</v>
      </c>
      <c r="AR9">
        <v>0</v>
      </c>
      <c r="AS9">
        <v>0</v>
      </c>
      <c r="AT9">
        <v>12858</v>
      </c>
      <c r="AU9">
        <v>0</v>
      </c>
      <c r="AV9">
        <v>0</v>
      </c>
      <c r="AW9">
        <v>0</v>
      </c>
      <c r="AX9">
        <v>0</v>
      </c>
      <c r="AY9">
        <v>21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444</v>
      </c>
      <c r="BG9">
        <v>0</v>
      </c>
      <c r="BH9">
        <v>0</v>
      </c>
      <c r="BI9">
        <v>0</v>
      </c>
      <c r="BJ9">
        <v>293</v>
      </c>
      <c r="BK9">
        <v>0</v>
      </c>
      <c r="BL9">
        <v>0</v>
      </c>
      <c r="BM9">
        <v>9</v>
      </c>
      <c r="BN9">
        <v>2621</v>
      </c>
      <c r="BO9">
        <v>0</v>
      </c>
      <c r="BP9">
        <v>0</v>
      </c>
      <c r="BQ9">
        <v>0</v>
      </c>
      <c r="BR9">
        <v>1513</v>
      </c>
      <c r="BS9">
        <v>183</v>
      </c>
      <c r="BT9">
        <v>0</v>
      </c>
      <c r="BU9">
        <v>0</v>
      </c>
      <c r="BV9">
        <v>195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</row>
    <row r="10" spans="1:88" x14ac:dyDescent="0.2">
      <c r="A10" t="s">
        <v>344</v>
      </c>
      <c r="B10">
        <v>0</v>
      </c>
      <c r="C10">
        <v>0</v>
      </c>
      <c r="D10">
        <v>1344</v>
      </c>
      <c r="E10">
        <v>9675</v>
      </c>
      <c r="F10">
        <v>0</v>
      </c>
      <c r="G10">
        <v>0</v>
      </c>
      <c r="H10">
        <v>0</v>
      </c>
      <c r="I10">
        <v>0</v>
      </c>
      <c r="J10">
        <v>1744</v>
      </c>
      <c r="K10">
        <v>0</v>
      </c>
      <c r="L10">
        <v>5</v>
      </c>
      <c r="M10">
        <v>0</v>
      </c>
      <c r="N10">
        <v>1504</v>
      </c>
      <c r="O10">
        <v>0</v>
      </c>
      <c r="P10">
        <v>0</v>
      </c>
      <c r="Q10">
        <v>0</v>
      </c>
      <c r="R10">
        <v>0</v>
      </c>
      <c r="S10">
        <v>801</v>
      </c>
      <c r="T10">
        <v>0</v>
      </c>
      <c r="U10">
        <v>0</v>
      </c>
      <c r="V10">
        <v>0</v>
      </c>
      <c r="W10">
        <v>785</v>
      </c>
      <c r="X10">
        <v>0</v>
      </c>
      <c r="Y10">
        <v>0</v>
      </c>
      <c r="Z10">
        <v>0</v>
      </c>
      <c r="AA10">
        <v>187</v>
      </c>
      <c r="AB10">
        <v>0</v>
      </c>
      <c r="AC10">
        <v>0</v>
      </c>
      <c r="AD10">
        <v>0</v>
      </c>
      <c r="AE10">
        <v>340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7162</v>
      </c>
      <c r="AR10">
        <v>0</v>
      </c>
      <c r="AS10">
        <v>0</v>
      </c>
      <c r="AT10">
        <v>0</v>
      </c>
      <c r="AU10">
        <v>5305</v>
      </c>
      <c r="AV10">
        <v>4660</v>
      </c>
      <c r="AW10">
        <v>0</v>
      </c>
      <c r="AX10">
        <v>0</v>
      </c>
      <c r="AY10">
        <v>0</v>
      </c>
      <c r="AZ10">
        <v>7777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3570</v>
      </c>
      <c r="BH10">
        <v>0</v>
      </c>
      <c r="BI10">
        <v>0</v>
      </c>
      <c r="BJ10">
        <v>0</v>
      </c>
      <c r="BK10">
        <v>156</v>
      </c>
      <c r="BL10">
        <v>0</v>
      </c>
      <c r="BM10">
        <v>0</v>
      </c>
      <c r="BN10">
        <v>0</v>
      </c>
      <c r="BO10">
        <v>179</v>
      </c>
      <c r="BP10">
        <v>0</v>
      </c>
      <c r="BQ10">
        <v>0</v>
      </c>
      <c r="BR10">
        <v>0</v>
      </c>
      <c r="BS10">
        <v>5059</v>
      </c>
      <c r="BT10">
        <v>2803</v>
      </c>
      <c r="BU10">
        <v>0</v>
      </c>
      <c r="BV10">
        <v>5255</v>
      </c>
      <c r="BW10">
        <v>2267</v>
      </c>
      <c r="BX10">
        <v>0</v>
      </c>
      <c r="BY10">
        <v>9754</v>
      </c>
      <c r="BZ10">
        <v>0</v>
      </c>
      <c r="CA10">
        <v>0</v>
      </c>
      <c r="CB10">
        <v>17628</v>
      </c>
      <c r="CC10">
        <v>0</v>
      </c>
      <c r="CD10">
        <v>0</v>
      </c>
      <c r="CE10">
        <v>10108</v>
      </c>
      <c r="CF10">
        <v>0</v>
      </c>
      <c r="CG10">
        <v>0</v>
      </c>
      <c r="CH10">
        <v>13581</v>
      </c>
      <c r="CI10">
        <v>0</v>
      </c>
      <c r="CJ10">
        <v>0</v>
      </c>
    </row>
    <row r="11" spans="1:88" x14ac:dyDescent="0.2">
      <c r="A11" t="s">
        <v>345</v>
      </c>
      <c r="B11">
        <v>3</v>
      </c>
      <c r="C11">
        <v>26074</v>
      </c>
      <c r="D11">
        <v>0</v>
      </c>
      <c r="E11">
        <v>0</v>
      </c>
      <c r="F11">
        <v>0</v>
      </c>
      <c r="G11">
        <v>27915</v>
      </c>
      <c r="H11">
        <v>6</v>
      </c>
      <c r="I11">
        <v>25811</v>
      </c>
      <c r="J11">
        <v>0</v>
      </c>
      <c r="K11">
        <v>0</v>
      </c>
      <c r="L11">
        <v>18</v>
      </c>
      <c r="M11">
        <v>28154</v>
      </c>
      <c r="N11">
        <v>0</v>
      </c>
      <c r="O11">
        <v>0</v>
      </c>
      <c r="P11">
        <v>0</v>
      </c>
      <c r="Q11">
        <v>17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</row>
    <row r="12" spans="1:88" x14ac:dyDescent="0.2">
      <c r="A12" t="s">
        <v>346</v>
      </c>
      <c r="B12">
        <v>2</v>
      </c>
      <c r="C12">
        <v>0</v>
      </c>
      <c r="D12">
        <v>11</v>
      </c>
      <c r="E12">
        <v>3325</v>
      </c>
      <c r="F12">
        <v>0</v>
      </c>
      <c r="G12">
        <v>0</v>
      </c>
      <c r="H12">
        <v>0</v>
      </c>
      <c r="I12">
        <v>0</v>
      </c>
      <c r="J12">
        <v>967</v>
      </c>
      <c r="K12">
        <v>2898</v>
      </c>
      <c r="L12">
        <v>0</v>
      </c>
      <c r="M12">
        <v>0</v>
      </c>
      <c r="N12">
        <v>872</v>
      </c>
      <c r="O12">
        <v>3129</v>
      </c>
      <c r="P12">
        <v>0</v>
      </c>
      <c r="Q12">
        <v>0</v>
      </c>
      <c r="R12">
        <v>102</v>
      </c>
      <c r="S12">
        <v>11481</v>
      </c>
      <c r="T12">
        <v>3</v>
      </c>
      <c r="U12">
        <v>0</v>
      </c>
      <c r="V12">
        <v>116</v>
      </c>
      <c r="W12">
        <v>10449</v>
      </c>
      <c r="X12">
        <v>0</v>
      </c>
      <c r="Y12">
        <v>0</v>
      </c>
      <c r="Z12">
        <v>83</v>
      </c>
      <c r="AA12">
        <v>3730</v>
      </c>
      <c r="AB12">
        <v>0</v>
      </c>
      <c r="AC12">
        <v>0</v>
      </c>
      <c r="AD12">
        <v>77</v>
      </c>
      <c r="AE12">
        <v>3862</v>
      </c>
      <c r="AF12">
        <v>0</v>
      </c>
      <c r="AG12">
        <v>0</v>
      </c>
      <c r="AH12">
        <v>278</v>
      </c>
      <c r="AI12">
        <v>3011</v>
      </c>
      <c r="AJ12">
        <v>0</v>
      </c>
      <c r="AK12">
        <v>0</v>
      </c>
      <c r="AL12">
        <v>286</v>
      </c>
      <c r="AM12">
        <v>2045</v>
      </c>
      <c r="AN12">
        <v>0</v>
      </c>
      <c r="AO12">
        <v>0</v>
      </c>
      <c r="AP12">
        <v>182</v>
      </c>
      <c r="AQ12">
        <v>424</v>
      </c>
      <c r="AR12">
        <v>0</v>
      </c>
      <c r="AS12">
        <v>13</v>
      </c>
      <c r="AT12">
        <v>214</v>
      </c>
      <c r="AU12">
        <v>271</v>
      </c>
      <c r="AV12">
        <v>1039</v>
      </c>
      <c r="AW12">
        <v>25</v>
      </c>
      <c r="AX12">
        <v>0</v>
      </c>
      <c r="AY12">
        <v>0</v>
      </c>
      <c r="AZ12">
        <v>1526</v>
      </c>
      <c r="BA12">
        <v>11</v>
      </c>
      <c r="BB12">
        <v>0</v>
      </c>
      <c r="BC12">
        <v>0</v>
      </c>
      <c r="BD12">
        <v>702</v>
      </c>
      <c r="BE12">
        <v>0</v>
      </c>
      <c r="BF12">
        <v>0</v>
      </c>
      <c r="BG12">
        <v>1689</v>
      </c>
      <c r="BH12">
        <v>762</v>
      </c>
      <c r="BI12">
        <v>0</v>
      </c>
      <c r="BJ12">
        <v>0</v>
      </c>
      <c r="BK12">
        <v>454</v>
      </c>
      <c r="BL12">
        <v>0</v>
      </c>
      <c r="BM12">
        <v>9</v>
      </c>
      <c r="BN12">
        <v>66</v>
      </c>
      <c r="BO12">
        <v>508</v>
      </c>
      <c r="BP12">
        <v>0</v>
      </c>
      <c r="BQ12">
        <v>15</v>
      </c>
      <c r="BR12">
        <v>25</v>
      </c>
      <c r="BS12">
        <v>1607</v>
      </c>
      <c r="BT12">
        <v>335</v>
      </c>
      <c r="BU12">
        <v>980</v>
      </c>
      <c r="BV12">
        <v>1429</v>
      </c>
      <c r="BW12">
        <v>236</v>
      </c>
      <c r="BX12">
        <v>1103</v>
      </c>
      <c r="BY12">
        <v>2200</v>
      </c>
      <c r="BZ12">
        <v>1248</v>
      </c>
      <c r="CA12">
        <v>2540</v>
      </c>
      <c r="CB12">
        <v>3710</v>
      </c>
      <c r="CC12">
        <v>1162</v>
      </c>
      <c r="CD12">
        <v>2679</v>
      </c>
      <c r="CE12">
        <v>821</v>
      </c>
      <c r="CF12">
        <v>5077</v>
      </c>
      <c r="CG12">
        <v>3875</v>
      </c>
      <c r="CH12">
        <v>1035</v>
      </c>
      <c r="CI12">
        <v>5154</v>
      </c>
      <c r="CJ12">
        <v>4410</v>
      </c>
    </row>
    <row r="13" spans="1:88" x14ac:dyDescent="0.2">
      <c r="A13" t="s">
        <v>347</v>
      </c>
      <c r="B13">
        <v>0</v>
      </c>
      <c r="C13">
        <v>55</v>
      </c>
      <c r="D13">
        <v>0</v>
      </c>
      <c r="E13">
        <v>0</v>
      </c>
      <c r="F13">
        <v>0</v>
      </c>
      <c r="G13">
        <v>41</v>
      </c>
      <c r="H13">
        <v>0</v>
      </c>
      <c r="I13">
        <v>17842</v>
      </c>
      <c r="J13">
        <v>0</v>
      </c>
      <c r="K13">
        <v>0</v>
      </c>
      <c r="L13">
        <v>0</v>
      </c>
      <c r="M13">
        <v>18731</v>
      </c>
      <c r="N13">
        <v>0</v>
      </c>
      <c r="O13">
        <v>0</v>
      </c>
      <c r="P13">
        <v>0</v>
      </c>
      <c r="Q13">
        <v>25878</v>
      </c>
      <c r="R13">
        <v>0</v>
      </c>
      <c r="S13">
        <v>0</v>
      </c>
      <c r="T13">
        <v>2</v>
      </c>
      <c r="U13">
        <v>22605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6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11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</row>
    <row r="14" spans="1:88" x14ac:dyDescent="0.2">
      <c r="A14" t="s">
        <v>348</v>
      </c>
      <c r="B14">
        <v>3672</v>
      </c>
      <c r="C14">
        <v>0</v>
      </c>
      <c r="D14">
        <v>0</v>
      </c>
      <c r="E14">
        <v>5</v>
      </c>
      <c r="F14">
        <v>3230</v>
      </c>
      <c r="G14">
        <v>0</v>
      </c>
      <c r="H14">
        <v>181</v>
      </c>
      <c r="I14">
        <v>0</v>
      </c>
      <c r="J14">
        <v>0</v>
      </c>
      <c r="K14">
        <v>0</v>
      </c>
      <c r="L14">
        <v>247</v>
      </c>
      <c r="M14">
        <v>0</v>
      </c>
      <c r="N14">
        <v>0</v>
      </c>
      <c r="O14">
        <v>0</v>
      </c>
      <c r="P14">
        <v>2415</v>
      </c>
      <c r="Q14">
        <v>0</v>
      </c>
      <c r="R14">
        <v>0</v>
      </c>
      <c r="S14">
        <v>0</v>
      </c>
      <c r="T14">
        <v>2239</v>
      </c>
      <c r="U14">
        <v>0</v>
      </c>
      <c r="V14">
        <v>0</v>
      </c>
      <c r="W14">
        <v>0</v>
      </c>
      <c r="X14">
        <v>17</v>
      </c>
      <c r="Y14">
        <v>3976</v>
      </c>
      <c r="Z14">
        <v>0</v>
      </c>
      <c r="AA14">
        <v>0</v>
      </c>
      <c r="AB14">
        <v>13</v>
      </c>
      <c r="AC14">
        <v>1461</v>
      </c>
      <c r="AD14">
        <v>0</v>
      </c>
      <c r="AE14">
        <v>0</v>
      </c>
      <c r="AF14">
        <v>21</v>
      </c>
      <c r="AG14">
        <v>3248</v>
      </c>
      <c r="AH14">
        <v>0</v>
      </c>
      <c r="AI14">
        <v>0</v>
      </c>
      <c r="AJ14">
        <v>35</v>
      </c>
      <c r="AK14">
        <v>2302</v>
      </c>
      <c r="AL14">
        <v>0</v>
      </c>
      <c r="AM14">
        <v>0</v>
      </c>
      <c r="AN14">
        <v>33</v>
      </c>
      <c r="AO14">
        <v>1652</v>
      </c>
      <c r="AP14">
        <v>0</v>
      </c>
      <c r="AQ14">
        <v>0</v>
      </c>
      <c r="AR14">
        <v>12</v>
      </c>
      <c r="AS14">
        <v>2286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24319</v>
      </c>
      <c r="BF14">
        <v>0</v>
      </c>
      <c r="BG14">
        <v>0</v>
      </c>
      <c r="BH14">
        <v>0</v>
      </c>
      <c r="BI14">
        <v>20233</v>
      </c>
      <c r="BJ14">
        <v>0</v>
      </c>
      <c r="BK14">
        <v>0</v>
      </c>
      <c r="BL14">
        <v>0</v>
      </c>
      <c r="BM14">
        <v>1807</v>
      </c>
      <c r="BN14">
        <v>0</v>
      </c>
      <c r="BO14">
        <v>0</v>
      </c>
      <c r="BP14">
        <v>0</v>
      </c>
      <c r="BQ14">
        <v>2493</v>
      </c>
      <c r="BR14">
        <v>0</v>
      </c>
      <c r="BS14">
        <v>0</v>
      </c>
      <c r="BT14">
        <v>0</v>
      </c>
      <c r="BU14">
        <v>78</v>
      </c>
      <c r="BV14">
        <v>0</v>
      </c>
      <c r="BW14">
        <v>0</v>
      </c>
      <c r="BX14">
        <v>60</v>
      </c>
      <c r="BY14">
        <v>0</v>
      </c>
      <c r="BZ14">
        <v>0</v>
      </c>
      <c r="CA14">
        <v>48</v>
      </c>
      <c r="CB14">
        <v>0</v>
      </c>
      <c r="CC14">
        <v>0</v>
      </c>
      <c r="CD14">
        <v>51</v>
      </c>
      <c r="CE14">
        <v>0</v>
      </c>
      <c r="CF14">
        <v>0</v>
      </c>
      <c r="CG14">
        <v>198</v>
      </c>
      <c r="CH14">
        <v>0</v>
      </c>
      <c r="CI14">
        <v>0</v>
      </c>
      <c r="CJ14">
        <v>237</v>
      </c>
    </row>
    <row r="15" spans="1:88" x14ac:dyDescent="0.2">
      <c r="A15" t="s">
        <v>349</v>
      </c>
      <c r="B15">
        <v>84</v>
      </c>
      <c r="C15">
        <v>0</v>
      </c>
      <c r="D15">
        <v>12</v>
      </c>
      <c r="E15">
        <v>154</v>
      </c>
      <c r="F15">
        <v>91</v>
      </c>
      <c r="G15">
        <v>7</v>
      </c>
      <c r="H15">
        <v>67</v>
      </c>
      <c r="I15">
        <v>10</v>
      </c>
      <c r="J15">
        <v>21</v>
      </c>
      <c r="K15">
        <v>458</v>
      </c>
      <c r="L15">
        <v>145</v>
      </c>
      <c r="M15">
        <v>16</v>
      </c>
      <c r="N15">
        <v>9</v>
      </c>
      <c r="O15">
        <v>498</v>
      </c>
      <c r="P15">
        <v>0</v>
      </c>
      <c r="Q15">
        <v>30</v>
      </c>
      <c r="R15">
        <v>38</v>
      </c>
      <c r="S15">
        <v>1271</v>
      </c>
      <c r="T15">
        <v>0</v>
      </c>
      <c r="U15">
        <v>22</v>
      </c>
      <c r="V15">
        <v>25</v>
      </c>
      <c r="W15">
        <v>1098</v>
      </c>
      <c r="X15">
        <v>1703</v>
      </c>
      <c r="Y15">
        <v>0</v>
      </c>
      <c r="Z15">
        <v>0</v>
      </c>
      <c r="AA15">
        <v>564</v>
      </c>
      <c r="AB15">
        <v>1711</v>
      </c>
      <c r="AC15">
        <v>7</v>
      </c>
      <c r="AD15">
        <v>0</v>
      </c>
      <c r="AE15">
        <v>565</v>
      </c>
      <c r="AF15">
        <v>8520</v>
      </c>
      <c r="AG15">
        <v>0</v>
      </c>
      <c r="AH15">
        <v>0</v>
      </c>
      <c r="AI15">
        <v>0</v>
      </c>
      <c r="AJ15">
        <v>11527</v>
      </c>
      <c r="AK15">
        <v>6</v>
      </c>
      <c r="AL15">
        <v>0</v>
      </c>
      <c r="AM15">
        <v>36</v>
      </c>
      <c r="AN15">
        <v>6296</v>
      </c>
      <c r="AO15">
        <v>30</v>
      </c>
      <c r="AP15">
        <v>15</v>
      </c>
      <c r="AQ15">
        <v>120</v>
      </c>
      <c r="AR15">
        <v>5827</v>
      </c>
      <c r="AS15">
        <v>32</v>
      </c>
      <c r="AT15">
        <v>22</v>
      </c>
      <c r="AU15">
        <v>85</v>
      </c>
      <c r="AV15">
        <v>3232</v>
      </c>
      <c r="AW15">
        <v>97</v>
      </c>
      <c r="AX15">
        <v>15</v>
      </c>
      <c r="AY15">
        <v>273</v>
      </c>
      <c r="AZ15">
        <v>4090</v>
      </c>
      <c r="BA15">
        <v>63</v>
      </c>
      <c r="BB15">
        <v>16</v>
      </c>
      <c r="BC15">
        <v>136</v>
      </c>
      <c r="BD15">
        <v>104</v>
      </c>
      <c r="BE15">
        <v>42</v>
      </c>
      <c r="BF15">
        <v>81</v>
      </c>
      <c r="BG15">
        <v>3226</v>
      </c>
      <c r="BH15">
        <v>69</v>
      </c>
      <c r="BI15">
        <v>30</v>
      </c>
      <c r="BJ15">
        <v>70</v>
      </c>
      <c r="BK15">
        <v>4683</v>
      </c>
      <c r="BL15">
        <v>12</v>
      </c>
      <c r="BM15">
        <v>0</v>
      </c>
      <c r="BN15">
        <v>305</v>
      </c>
      <c r="BO15">
        <v>5750</v>
      </c>
      <c r="BP15">
        <v>15</v>
      </c>
      <c r="BQ15">
        <v>64</v>
      </c>
      <c r="BR15">
        <v>215</v>
      </c>
      <c r="BS15">
        <v>13</v>
      </c>
      <c r="BT15">
        <v>326</v>
      </c>
      <c r="BU15">
        <v>424</v>
      </c>
      <c r="BV15">
        <v>12</v>
      </c>
      <c r="BW15">
        <v>340</v>
      </c>
      <c r="BX15">
        <v>545</v>
      </c>
      <c r="BY15">
        <v>27</v>
      </c>
      <c r="BZ15">
        <v>1026</v>
      </c>
      <c r="CA15">
        <v>560</v>
      </c>
      <c r="CB15">
        <v>40</v>
      </c>
      <c r="CC15">
        <v>964</v>
      </c>
      <c r="CD15">
        <v>434</v>
      </c>
      <c r="CE15">
        <v>950</v>
      </c>
      <c r="CF15">
        <v>81</v>
      </c>
      <c r="CG15">
        <v>547</v>
      </c>
      <c r="CH15">
        <v>1163</v>
      </c>
      <c r="CI15">
        <v>110</v>
      </c>
      <c r="CJ15">
        <v>481</v>
      </c>
    </row>
    <row r="16" spans="1:88" x14ac:dyDescent="0.2">
      <c r="A16" t="s">
        <v>350</v>
      </c>
      <c r="B16">
        <v>9292</v>
      </c>
      <c r="C16">
        <v>0</v>
      </c>
      <c r="D16">
        <v>0</v>
      </c>
      <c r="E16">
        <v>0</v>
      </c>
      <c r="F16">
        <v>8567</v>
      </c>
      <c r="G16">
        <v>0</v>
      </c>
      <c r="H16">
        <v>572</v>
      </c>
      <c r="I16">
        <v>0</v>
      </c>
      <c r="J16">
        <v>0</v>
      </c>
      <c r="K16">
        <v>0</v>
      </c>
      <c r="L16">
        <v>576</v>
      </c>
      <c r="M16">
        <v>0</v>
      </c>
      <c r="N16">
        <v>0</v>
      </c>
      <c r="O16">
        <v>0</v>
      </c>
      <c r="P16">
        <v>17192</v>
      </c>
      <c r="Q16">
        <v>0</v>
      </c>
      <c r="R16">
        <v>0</v>
      </c>
      <c r="S16">
        <v>0</v>
      </c>
      <c r="T16">
        <v>19782</v>
      </c>
      <c r="U16">
        <v>0</v>
      </c>
      <c r="V16">
        <v>0</v>
      </c>
      <c r="W16">
        <v>0</v>
      </c>
      <c r="X16">
        <v>98</v>
      </c>
      <c r="Y16">
        <v>232</v>
      </c>
      <c r="Z16">
        <v>0</v>
      </c>
      <c r="AA16">
        <v>0</v>
      </c>
      <c r="AB16">
        <v>99</v>
      </c>
      <c r="AC16">
        <v>76</v>
      </c>
      <c r="AD16">
        <v>0</v>
      </c>
      <c r="AE16">
        <v>0</v>
      </c>
      <c r="AF16">
        <v>0</v>
      </c>
      <c r="AG16">
        <v>195</v>
      </c>
      <c r="AH16">
        <v>0</v>
      </c>
      <c r="AI16">
        <v>0</v>
      </c>
      <c r="AJ16">
        <v>0</v>
      </c>
      <c r="AK16">
        <v>75</v>
      </c>
      <c r="AL16">
        <v>0</v>
      </c>
      <c r="AM16">
        <v>0</v>
      </c>
      <c r="AN16">
        <v>0</v>
      </c>
      <c r="AO16">
        <v>3288</v>
      </c>
      <c r="AP16">
        <v>0</v>
      </c>
      <c r="AQ16">
        <v>0</v>
      </c>
      <c r="AR16">
        <v>0</v>
      </c>
      <c r="AS16">
        <v>4371</v>
      </c>
      <c r="AT16">
        <v>0</v>
      </c>
      <c r="AU16">
        <v>0</v>
      </c>
      <c r="AV16">
        <v>0</v>
      </c>
      <c r="AW16">
        <v>0</v>
      </c>
      <c r="AX16">
        <v>31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151</v>
      </c>
      <c r="BF16">
        <v>0</v>
      </c>
      <c r="BG16">
        <v>4</v>
      </c>
      <c r="BH16">
        <v>0</v>
      </c>
      <c r="BI16">
        <v>145</v>
      </c>
      <c r="BJ16">
        <v>0</v>
      </c>
      <c r="BK16">
        <v>0</v>
      </c>
      <c r="BL16">
        <v>0</v>
      </c>
      <c r="BM16">
        <v>168</v>
      </c>
      <c r="BN16">
        <v>0</v>
      </c>
      <c r="BO16">
        <v>0</v>
      </c>
      <c r="BP16">
        <v>0</v>
      </c>
      <c r="BQ16">
        <v>283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65</v>
      </c>
      <c r="CB16">
        <v>0</v>
      </c>
      <c r="CC16">
        <v>0</v>
      </c>
      <c r="CD16">
        <v>81</v>
      </c>
      <c r="CE16">
        <v>3</v>
      </c>
      <c r="CF16">
        <v>0</v>
      </c>
      <c r="CG16">
        <v>0</v>
      </c>
      <c r="CH16">
        <v>0</v>
      </c>
      <c r="CI16">
        <v>0</v>
      </c>
      <c r="CJ16">
        <v>0</v>
      </c>
    </row>
    <row r="17" spans="1:88" x14ac:dyDescent="0.2">
      <c r="A17" t="s">
        <v>351</v>
      </c>
      <c r="B17">
        <v>0</v>
      </c>
      <c r="C17">
        <v>6233</v>
      </c>
      <c r="D17">
        <v>0</v>
      </c>
      <c r="E17">
        <v>0</v>
      </c>
      <c r="F17">
        <v>0</v>
      </c>
      <c r="G17">
        <v>6979</v>
      </c>
      <c r="H17">
        <v>0</v>
      </c>
      <c r="I17">
        <v>53</v>
      </c>
      <c r="J17">
        <v>0</v>
      </c>
      <c r="K17">
        <v>0</v>
      </c>
      <c r="L17">
        <v>0</v>
      </c>
      <c r="M17">
        <v>51</v>
      </c>
      <c r="N17">
        <v>0</v>
      </c>
      <c r="O17">
        <v>0</v>
      </c>
      <c r="P17">
        <v>0</v>
      </c>
      <c r="Q17">
        <v>25409</v>
      </c>
      <c r="R17">
        <v>0</v>
      </c>
      <c r="S17">
        <v>0</v>
      </c>
      <c r="T17">
        <v>0</v>
      </c>
      <c r="U17">
        <v>23149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4</v>
      </c>
      <c r="CF17">
        <v>0</v>
      </c>
      <c r="CG17">
        <v>0</v>
      </c>
      <c r="CH17">
        <v>0</v>
      </c>
      <c r="CI17">
        <v>0</v>
      </c>
      <c r="CJ17">
        <v>0</v>
      </c>
    </row>
    <row r="18" spans="1:88" x14ac:dyDescent="0.2">
      <c r="A18" t="s">
        <v>352</v>
      </c>
      <c r="B18">
        <v>0</v>
      </c>
      <c r="C18">
        <v>1203</v>
      </c>
      <c r="D18">
        <v>5</v>
      </c>
      <c r="E18">
        <v>0</v>
      </c>
      <c r="F18">
        <v>0</v>
      </c>
      <c r="G18">
        <v>994</v>
      </c>
      <c r="H18">
        <v>0</v>
      </c>
      <c r="I18">
        <v>0</v>
      </c>
      <c r="J18">
        <v>11155</v>
      </c>
      <c r="K18">
        <v>0</v>
      </c>
      <c r="L18">
        <v>0</v>
      </c>
      <c r="M18">
        <v>0</v>
      </c>
      <c r="N18">
        <v>8335</v>
      </c>
      <c r="O18">
        <v>0</v>
      </c>
      <c r="P18">
        <v>0</v>
      </c>
      <c r="Q18">
        <v>0</v>
      </c>
      <c r="R18">
        <v>19004</v>
      </c>
      <c r="S18">
        <v>0</v>
      </c>
      <c r="T18">
        <v>0</v>
      </c>
      <c r="U18">
        <v>0</v>
      </c>
      <c r="V18">
        <v>19388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197</v>
      </c>
      <c r="AI18">
        <v>80</v>
      </c>
      <c r="AJ18">
        <v>0</v>
      </c>
      <c r="AK18">
        <v>0</v>
      </c>
      <c r="AL18">
        <v>146</v>
      </c>
      <c r="AM18">
        <v>59</v>
      </c>
      <c r="AN18">
        <v>0</v>
      </c>
      <c r="AO18">
        <v>0</v>
      </c>
      <c r="AP18">
        <v>0</v>
      </c>
      <c r="AQ18">
        <v>458</v>
      </c>
      <c r="AR18">
        <v>0</v>
      </c>
      <c r="AS18">
        <v>0</v>
      </c>
      <c r="AT18">
        <v>0</v>
      </c>
      <c r="AU18">
        <v>297</v>
      </c>
      <c r="AV18">
        <v>10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</row>
    <row r="19" spans="1:88" x14ac:dyDescent="0.2">
      <c r="A19" t="s">
        <v>353</v>
      </c>
      <c r="B19">
        <v>1496</v>
      </c>
      <c r="C19">
        <v>0</v>
      </c>
      <c r="D19">
        <v>0</v>
      </c>
      <c r="E19">
        <v>0</v>
      </c>
      <c r="F19">
        <v>1379</v>
      </c>
      <c r="G19">
        <v>0</v>
      </c>
      <c r="H19">
        <v>60</v>
      </c>
      <c r="I19">
        <v>0</v>
      </c>
      <c r="J19">
        <v>0</v>
      </c>
      <c r="K19">
        <v>0</v>
      </c>
      <c r="L19">
        <v>54</v>
      </c>
      <c r="M19">
        <v>0</v>
      </c>
      <c r="N19">
        <v>0</v>
      </c>
      <c r="O19">
        <v>6</v>
      </c>
      <c r="P19">
        <v>7020</v>
      </c>
      <c r="Q19">
        <v>0</v>
      </c>
      <c r="R19">
        <v>0</v>
      </c>
      <c r="S19">
        <v>0</v>
      </c>
      <c r="T19">
        <v>6297</v>
      </c>
      <c r="U19">
        <v>0</v>
      </c>
      <c r="V19">
        <v>0</v>
      </c>
      <c r="W19">
        <v>0</v>
      </c>
      <c r="X19">
        <v>54</v>
      </c>
      <c r="Y19">
        <v>285</v>
      </c>
      <c r="Z19">
        <v>0</v>
      </c>
      <c r="AA19">
        <v>0</v>
      </c>
      <c r="AB19">
        <v>83</v>
      </c>
      <c r="AC19">
        <v>142</v>
      </c>
      <c r="AD19">
        <v>0</v>
      </c>
      <c r="AE19">
        <v>0</v>
      </c>
      <c r="AF19">
        <v>434</v>
      </c>
      <c r="AG19">
        <v>689</v>
      </c>
      <c r="AH19">
        <v>0</v>
      </c>
      <c r="AI19">
        <v>0</v>
      </c>
      <c r="AJ19">
        <v>605</v>
      </c>
      <c r="AK19">
        <v>555</v>
      </c>
      <c r="AL19">
        <v>0</v>
      </c>
      <c r="AM19">
        <v>0</v>
      </c>
      <c r="AN19">
        <v>106</v>
      </c>
      <c r="AO19">
        <v>139</v>
      </c>
      <c r="AP19">
        <v>0</v>
      </c>
      <c r="AQ19">
        <v>0</v>
      </c>
      <c r="AR19">
        <v>174</v>
      </c>
      <c r="AS19">
        <v>168</v>
      </c>
      <c r="AT19">
        <v>0</v>
      </c>
      <c r="AU19">
        <v>0</v>
      </c>
      <c r="AV19">
        <v>0</v>
      </c>
      <c r="AW19">
        <v>0</v>
      </c>
      <c r="AX19">
        <v>30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6</v>
      </c>
      <c r="BE19">
        <v>19452</v>
      </c>
      <c r="BF19">
        <v>0</v>
      </c>
      <c r="BG19">
        <v>0</v>
      </c>
      <c r="BH19">
        <v>0</v>
      </c>
      <c r="BI19">
        <v>17075</v>
      </c>
      <c r="BJ19">
        <v>0</v>
      </c>
      <c r="BK19">
        <v>0</v>
      </c>
      <c r="BL19">
        <v>0</v>
      </c>
      <c r="BM19">
        <v>1632</v>
      </c>
      <c r="BN19">
        <v>0</v>
      </c>
      <c r="BO19">
        <v>0</v>
      </c>
      <c r="BP19">
        <v>0</v>
      </c>
      <c r="BQ19">
        <v>2318</v>
      </c>
      <c r="BR19">
        <v>0</v>
      </c>
      <c r="BS19">
        <v>0</v>
      </c>
      <c r="BT19">
        <v>0</v>
      </c>
      <c r="BU19">
        <v>34</v>
      </c>
      <c r="BV19">
        <v>0</v>
      </c>
      <c r="BW19">
        <v>0</v>
      </c>
      <c r="BX19">
        <v>39</v>
      </c>
      <c r="BY19">
        <v>0</v>
      </c>
      <c r="BZ19">
        <v>0</v>
      </c>
      <c r="CA19">
        <v>237</v>
      </c>
      <c r="CB19">
        <v>0</v>
      </c>
      <c r="CC19">
        <v>0</v>
      </c>
      <c r="CD19">
        <v>200</v>
      </c>
      <c r="CE19">
        <v>0</v>
      </c>
      <c r="CF19">
        <v>0</v>
      </c>
      <c r="CG19">
        <v>38</v>
      </c>
      <c r="CH19">
        <v>0</v>
      </c>
      <c r="CI19">
        <v>0</v>
      </c>
      <c r="CJ19">
        <v>0</v>
      </c>
    </row>
    <row r="20" spans="1:88" x14ac:dyDescent="0.2">
      <c r="A20" t="s">
        <v>354</v>
      </c>
      <c r="B20">
        <v>0</v>
      </c>
      <c r="C20">
        <v>0</v>
      </c>
      <c r="D20">
        <v>113</v>
      </c>
      <c r="E20">
        <v>9</v>
      </c>
      <c r="F20">
        <v>0</v>
      </c>
      <c r="G20">
        <v>0</v>
      </c>
      <c r="H20">
        <v>0</v>
      </c>
      <c r="I20">
        <v>0</v>
      </c>
      <c r="J20">
        <v>134</v>
      </c>
      <c r="K20">
        <v>0</v>
      </c>
      <c r="L20">
        <v>0</v>
      </c>
      <c r="M20">
        <v>0</v>
      </c>
      <c r="N20">
        <v>111</v>
      </c>
      <c r="O20">
        <v>0</v>
      </c>
      <c r="P20">
        <v>0</v>
      </c>
      <c r="Q20">
        <v>0</v>
      </c>
      <c r="R20">
        <v>171</v>
      </c>
      <c r="S20">
        <v>0</v>
      </c>
      <c r="T20">
        <v>0</v>
      </c>
      <c r="U20">
        <v>0</v>
      </c>
      <c r="V20">
        <v>197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49</v>
      </c>
      <c r="AF20">
        <v>0</v>
      </c>
      <c r="AG20">
        <v>0</v>
      </c>
      <c r="AH20">
        <v>0</v>
      </c>
      <c r="AI20">
        <v>187</v>
      </c>
      <c r="AJ20">
        <v>0</v>
      </c>
      <c r="AK20">
        <v>0</v>
      </c>
      <c r="AL20">
        <v>0</v>
      </c>
      <c r="AM20">
        <v>160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3651</v>
      </c>
      <c r="AX20">
        <v>0</v>
      </c>
      <c r="AY20">
        <v>0</v>
      </c>
      <c r="AZ20">
        <v>0</v>
      </c>
      <c r="BA20">
        <v>2664</v>
      </c>
      <c r="BB20">
        <v>0</v>
      </c>
      <c r="BC20">
        <v>0</v>
      </c>
      <c r="BD20">
        <v>16039</v>
      </c>
      <c r="BE20">
        <v>0</v>
      </c>
      <c r="BF20">
        <v>0</v>
      </c>
      <c r="BG20">
        <v>0</v>
      </c>
      <c r="BH20">
        <v>15765</v>
      </c>
      <c r="BI20">
        <v>0</v>
      </c>
      <c r="BJ20">
        <v>0</v>
      </c>
      <c r="BK20">
        <v>0</v>
      </c>
      <c r="BL20">
        <v>6758</v>
      </c>
      <c r="BM20">
        <v>0</v>
      </c>
      <c r="BN20">
        <v>0</v>
      </c>
      <c r="BO20">
        <v>0</v>
      </c>
      <c r="BP20">
        <v>7413</v>
      </c>
      <c r="BQ20">
        <v>0</v>
      </c>
      <c r="BR20">
        <v>0</v>
      </c>
      <c r="BS20">
        <v>0</v>
      </c>
      <c r="BT20">
        <v>0</v>
      </c>
      <c r="BU20">
        <v>947</v>
      </c>
      <c r="BV20">
        <v>0</v>
      </c>
      <c r="BW20">
        <v>0</v>
      </c>
      <c r="BX20">
        <v>1032</v>
      </c>
      <c r="BY20">
        <v>0</v>
      </c>
      <c r="BZ20">
        <v>0</v>
      </c>
      <c r="CA20">
        <v>296</v>
      </c>
      <c r="CB20">
        <v>0</v>
      </c>
      <c r="CC20">
        <v>0</v>
      </c>
      <c r="CD20">
        <v>342</v>
      </c>
      <c r="CE20">
        <v>0</v>
      </c>
      <c r="CF20">
        <v>0</v>
      </c>
      <c r="CG20">
        <v>475</v>
      </c>
      <c r="CH20">
        <v>0</v>
      </c>
      <c r="CI20">
        <v>0</v>
      </c>
      <c r="CJ20">
        <v>509</v>
      </c>
    </row>
    <row r="21" spans="1:88" x14ac:dyDescent="0.2">
      <c r="A21" t="s">
        <v>355</v>
      </c>
      <c r="B21">
        <v>0</v>
      </c>
      <c r="C21">
        <v>152</v>
      </c>
      <c r="D21">
        <v>0</v>
      </c>
      <c r="E21">
        <v>0</v>
      </c>
      <c r="F21">
        <v>0</v>
      </c>
      <c r="G21">
        <v>96</v>
      </c>
      <c r="H21">
        <v>0</v>
      </c>
      <c r="I21">
        <v>4579</v>
      </c>
      <c r="J21">
        <v>7</v>
      </c>
      <c r="K21">
        <v>0</v>
      </c>
      <c r="L21">
        <v>0</v>
      </c>
      <c r="M21">
        <v>5690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4</v>
      </c>
      <c r="V21">
        <v>0</v>
      </c>
      <c r="W21">
        <v>0</v>
      </c>
      <c r="X21">
        <v>0</v>
      </c>
      <c r="Y21">
        <v>0</v>
      </c>
      <c r="Z21">
        <v>8629</v>
      </c>
      <c r="AA21">
        <v>0</v>
      </c>
      <c r="AB21">
        <v>0</v>
      </c>
      <c r="AC21">
        <v>0</v>
      </c>
      <c r="AD21">
        <v>8173</v>
      </c>
      <c r="AE21">
        <v>0</v>
      </c>
      <c r="AF21">
        <v>0</v>
      </c>
      <c r="AG21">
        <v>0</v>
      </c>
      <c r="AH21">
        <v>8077</v>
      </c>
      <c r="AI21">
        <v>0</v>
      </c>
      <c r="AJ21">
        <v>0</v>
      </c>
      <c r="AK21">
        <v>0</v>
      </c>
      <c r="AL21">
        <v>8021</v>
      </c>
      <c r="AM21">
        <v>0</v>
      </c>
      <c r="AN21">
        <v>0</v>
      </c>
      <c r="AO21">
        <v>0</v>
      </c>
      <c r="AP21">
        <v>6622</v>
      </c>
      <c r="AQ21">
        <v>0</v>
      </c>
      <c r="AR21">
        <v>0</v>
      </c>
      <c r="AS21">
        <v>0</v>
      </c>
      <c r="AT21">
        <v>5441</v>
      </c>
      <c r="AU21">
        <v>0</v>
      </c>
      <c r="AV21">
        <v>10</v>
      </c>
      <c r="AW21">
        <v>0</v>
      </c>
      <c r="AX21">
        <v>0</v>
      </c>
      <c r="AY21">
        <v>204</v>
      </c>
      <c r="AZ21">
        <v>30</v>
      </c>
      <c r="BA21">
        <v>0</v>
      </c>
      <c r="BB21">
        <v>0</v>
      </c>
      <c r="BC21">
        <v>105</v>
      </c>
      <c r="BD21">
        <v>0</v>
      </c>
      <c r="BE21">
        <v>0</v>
      </c>
      <c r="BF21">
        <v>0</v>
      </c>
      <c r="BG21">
        <v>20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3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3</v>
      </c>
      <c r="CF21">
        <v>4</v>
      </c>
      <c r="CG21">
        <v>0</v>
      </c>
      <c r="CH21">
        <v>0</v>
      </c>
      <c r="CI21">
        <v>4</v>
      </c>
      <c r="CJ21">
        <v>3</v>
      </c>
    </row>
    <row r="22" spans="1:88" x14ac:dyDescent="0.2">
      <c r="A22" t="s">
        <v>356</v>
      </c>
      <c r="B22">
        <v>0</v>
      </c>
      <c r="C22">
        <v>6</v>
      </c>
      <c r="D22">
        <v>0</v>
      </c>
      <c r="E22">
        <v>53</v>
      </c>
      <c r="F22">
        <v>6</v>
      </c>
      <c r="G22">
        <v>5</v>
      </c>
      <c r="H22">
        <v>0</v>
      </c>
      <c r="I22">
        <v>0</v>
      </c>
      <c r="J22">
        <v>0</v>
      </c>
      <c r="K22">
        <v>324</v>
      </c>
      <c r="L22">
        <v>9</v>
      </c>
      <c r="M22">
        <v>0</v>
      </c>
      <c r="N22">
        <v>0</v>
      </c>
      <c r="O22">
        <v>296</v>
      </c>
      <c r="P22">
        <v>0</v>
      </c>
      <c r="Q22">
        <v>0</v>
      </c>
      <c r="R22">
        <v>0</v>
      </c>
      <c r="S22">
        <v>171</v>
      </c>
      <c r="T22">
        <v>0</v>
      </c>
      <c r="U22">
        <v>4</v>
      </c>
      <c r="V22">
        <v>0</v>
      </c>
      <c r="W22">
        <v>93</v>
      </c>
      <c r="X22">
        <v>6739</v>
      </c>
      <c r="Y22">
        <v>0</v>
      </c>
      <c r="Z22">
        <v>0</v>
      </c>
      <c r="AA22">
        <v>34</v>
      </c>
      <c r="AB22">
        <v>6647</v>
      </c>
      <c r="AC22">
        <v>0</v>
      </c>
      <c r="AD22">
        <v>0</v>
      </c>
      <c r="AE22">
        <v>31</v>
      </c>
      <c r="AF22">
        <v>5317</v>
      </c>
      <c r="AG22">
        <v>8</v>
      </c>
      <c r="AH22">
        <v>0</v>
      </c>
      <c r="AI22">
        <v>0</v>
      </c>
      <c r="AJ22">
        <v>7254</v>
      </c>
      <c r="AK22">
        <v>0</v>
      </c>
      <c r="AL22">
        <v>5</v>
      </c>
      <c r="AM22">
        <v>0</v>
      </c>
      <c r="AN22">
        <v>7706</v>
      </c>
      <c r="AO22">
        <v>4</v>
      </c>
      <c r="AP22">
        <v>8</v>
      </c>
      <c r="AQ22">
        <v>0</v>
      </c>
      <c r="AR22">
        <v>7382</v>
      </c>
      <c r="AS22">
        <v>18</v>
      </c>
      <c r="AT22">
        <v>4</v>
      </c>
      <c r="AU22">
        <v>0</v>
      </c>
      <c r="AV22">
        <v>18</v>
      </c>
      <c r="AW22">
        <v>1681</v>
      </c>
      <c r="AX22">
        <v>0</v>
      </c>
      <c r="AY22">
        <v>0</v>
      </c>
      <c r="AZ22">
        <v>21</v>
      </c>
      <c r="BA22">
        <v>1434</v>
      </c>
      <c r="BB22">
        <v>9</v>
      </c>
      <c r="BC22">
        <v>0</v>
      </c>
      <c r="BD22">
        <v>3101</v>
      </c>
      <c r="BE22">
        <v>0</v>
      </c>
      <c r="BF22">
        <v>0</v>
      </c>
      <c r="BG22">
        <v>41</v>
      </c>
      <c r="BH22">
        <v>2933</v>
      </c>
      <c r="BI22">
        <v>0</v>
      </c>
      <c r="BJ22">
        <v>0</v>
      </c>
      <c r="BK22">
        <v>472</v>
      </c>
      <c r="BL22">
        <v>38</v>
      </c>
      <c r="BM22">
        <v>22</v>
      </c>
      <c r="BN22">
        <v>6</v>
      </c>
      <c r="BO22">
        <v>491</v>
      </c>
      <c r="BP22">
        <v>34</v>
      </c>
      <c r="BQ22">
        <v>7</v>
      </c>
      <c r="BR22">
        <v>0</v>
      </c>
      <c r="BS22">
        <v>47</v>
      </c>
      <c r="BT22">
        <v>23</v>
      </c>
      <c r="BU22">
        <v>128</v>
      </c>
      <c r="BV22">
        <v>27</v>
      </c>
      <c r="BW22">
        <v>17</v>
      </c>
      <c r="BX22">
        <v>122</v>
      </c>
      <c r="BY22">
        <v>0</v>
      </c>
      <c r="BZ22">
        <v>20</v>
      </c>
      <c r="CA22">
        <v>93</v>
      </c>
      <c r="CB22">
        <v>0</v>
      </c>
      <c r="CC22">
        <v>11</v>
      </c>
      <c r="CD22">
        <v>118</v>
      </c>
      <c r="CE22">
        <v>0</v>
      </c>
      <c r="CF22">
        <v>58</v>
      </c>
      <c r="CG22">
        <v>88</v>
      </c>
      <c r="CH22">
        <v>0</v>
      </c>
      <c r="CI22">
        <v>60</v>
      </c>
      <c r="CJ22">
        <v>72</v>
      </c>
    </row>
    <row r="23" spans="1:88" x14ac:dyDescent="0.2">
      <c r="A23" t="s">
        <v>357</v>
      </c>
      <c r="B23">
        <v>0</v>
      </c>
      <c r="C23">
        <v>66</v>
      </c>
      <c r="D23">
        <v>4077</v>
      </c>
      <c r="E23">
        <v>178</v>
      </c>
      <c r="F23">
        <v>0</v>
      </c>
      <c r="G23">
        <v>347</v>
      </c>
      <c r="H23">
        <v>0</v>
      </c>
      <c r="I23">
        <v>341</v>
      </c>
      <c r="J23">
        <v>251</v>
      </c>
      <c r="K23">
        <v>73</v>
      </c>
      <c r="L23">
        <v>0</v>
      </c>
      <c r="M23">
        <v>772</v>
      </c>
      <c r="N23">
        <v>373</v>
      </c>
      <c r="O23">
        <v>108</v>
      </c>
      <c r="P23">
        <v>0</v>
      </c>
      <c r="Q23">
        <v>263</v>
      </c>
      <c r="R23">
        <v>985</v>
      </c>
      <c r="S23">
        <v>98</v>
      </c>
      <c r="T23">
        <v>0</v>
      </c>
      <c r="U23">
        <v>941</v>
      </c>
      <c r="V23">
        <v>1645</v>
      </c>
      <c r="W23">
        <v>134</v>
      </c>
      <c r="X23">
        <v>0</v>
      </c>
      <c r="Y23">
        <v>0</v>
      </c>
      <c r="Z23">
        <v>208</v>
      </c>
      <c r="AA23">
        <v>387</v>
      </c>
      <c r="AB23">
        <v>59</v>
      </c>
      <c r="AC23">
        <v>0</v>
      </c>
      <c r="AD23">
        <v>523</v>
      </c>
      <c r="AE23">
        <v>697</v>
      </c>
      <c r="AF23">
        <v>0</v>
      </c>
      <c r="AG23">
        <v>0</v>
      </c>
      <c r="AH23">
        <v>280</v>
      </c>
      <c r="AI23">
        <v>454</v>
      </c>
      <c r="AJ23">
        <v>0</v>
      </c>
      <c r="AK23">
        <v>7</v>
      </c>
      <c r="AL23">
        <v>1431</v>
      </c>
      <c r="AM23">
        <v>1260</v>
      </c>
      <c r="AN23">
        <v>0</v>
      </c>
      <c r="AO23">
        <v>0</v>
      </c>
      <c r="AP23">
        <v>101</v>
      </c>
      <c r="AQ23">
        <v>335</v>
      </c>
      <c r="AR23">
        <v>0</v>
      </c>
      <c r="AS23">
        <v>0</v>
      </c>
      <c r="AT23">
        <v>1060</v>
      </c>
      <c r="AU23">
        <v>943</v>
      </c>
      <c r="AV23">
        <v>0</v>
      </c>
      <c r="AW23">
        <v>0</v>
      </c>
      <c r="AX23">
        <v>0</v>
      </c>
      <c r="AY23">
        <v>1369</v>
      </c>
      <c r="AZ23">
        <v>721</v>
      </c>
      <c r="BA23">
        <v>3</v>
      </c>
      <c r="BB23">
        <v>0</v>
      </c>
      <c r="BC23">
        <v>1947</v>
      </c>
      <c r="BD23">
        <v>0</v>
      </c>
      <c r="BE23">
        <v>0</v>
      </c>
      <c r="BF23">
        <v>6184</v>
      </c>
      <c r="BG23">
        <v>503</v>
      </c>
      <c r="BH23">
        <v>0</v>
      </c>
      <c r="BI23">
        <v>0</v>
      </c>
      <c r="BJ23">
        <v>7128</v>
      </c>
      <c r="BK23">
        <v>79</v>
      </c>
      <c r="BL23">
        <v>0</v>
      </c>
      <c r="BM23">
        <v>0</v>
      </c>
      <c r="BN23">
        <v>2946</v>
      </c>
      <c r="BO23">
        <v>549</v>
      </c>
      <c r="BP23">
        <v>3</v>
      </c>
      <c r="BQ23">
        <v>0</v>
      </c>
      <c r="BR23">
        <v>2046</v>
      </c>
      <c r="BS23">
        <v>224</v>
      </c>
      <c r="BT23">
        <v>2293</v>
      </c>
      <c r="BU23">
        <v>0</v>
      </c>
      <c r="BV23">
        <v>250</v>
      </c>
      <c r="BW23">
        <v>2728</v>
      </c>
      <c r="BX23">
        <v>7</v>
      </c>
      <c r="BY23">
        <v>66</v>
      </c>
      <c r="BZ23">
        <v>117</v>
      </c>
      <c r="CA23">
        <v>0</v>
      </c>
      <c r="CB23">
        <v>220</v>
      </c>
      <c r="CC23">
        <v>101</v>
      </c>
      <c r="CD23">
        <v>0</v>
      </c>
      <c r="CE23">
        <v>257</v>
      </c>
      <c r="CF23">
        <v>150</v>
      </c>
      <c r="CG23">
        <v>12</v>
      </c>
      <c r="CH23">
        <v>627</v>
      </c>
      <c r="CI23">
        <v>297</v>
      </c>
      <c r="CJ23">
        <v>13</v>
      </c>
    </row>
    <row r="24" spans="1:88" x14ac:dyDescent="0.2">
      <c r="A24" t="s">
        <v>358</v>
      </c>
      <c r="B24">
        <v>0</v>
      </c>
      <c r="C24">
        <v>11919</v>
      </c>
      <c r="D24">
        <v>0</v>
      </c>
      <c r="E24">
        <v>0</v>
      </c>
      <c r="F24">
        <v>0</v>
      </c>
      <c r="G24">
        <v>13215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12436</v>
      </c>
      <c r="R24">
        <v>0</v>
      </c>
      <c r="S24">
        <v>0</v>
      </c>
      <c r="T24">
        <v>0</v>
      </c>
      <c r="U24">
        <v>11584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</row>
    <row r="25" spans="1:88" x14ac:dyDescent="0.2">
      <c r="A25" t="s">
        <v>359</v>
      </c>
      <c r="B25">
        <v>0</v>
      </c>
      <c r="C25">
        <v>0</v>
      </c>
      <c r="D25">
        <v>0</v>
      </c>
      <c r="E25">
        <v>17</v>
      </c>
      <c r="F25">
        <v>0</v>
      </c>
      <c r="G25">
        <v>0</v>
      </c>
      <c r="H25">
        <v>0</v>
      </c>
      <c r="I25">
        <v>0</v>
      </c>
      <c r="J25">
        <v>0</v>
      </c>
      <c r="K25">
        <v>239</v>
      </c>
      <c r="L25">
        <v>0</v>
      </c>
      <c r="M25">
        <v>0</v>
      </c>
      <c r="N25">
        <v>0</v>
      </c>
      <c r="O25">
        <v>183</v>
      </c>
      <c r="P25">
        <v>0</v>
      </c>
      <c r="Q25">
        <v>0</v>
      </c>
      <c r="R25">
        <v>0</v>
      </c>
      <c r="S25">
        <v>13</v>
      </c>
      <c r="T25">
        <v>0</v>
      </c>
      <c r="U25">
        <v>14</v>
      </c>
      <c r="V25">
        <v>0</v>
      </c>
      <c r="W25">
        <v>0</v>
      </c>
      <c r="X25">
        <v>0</v>
      </c>
      <c r="Y25">
        <v>12</v>
      </c>
      <c r="Z25">
        <v>0</v>
      </c>
      <c r="AA25">
        <v>0</v>
      </c>
      <c r="AB25">
        <v>0</v>
      </c>
      <c r="AC25">
        <v>0</v>
      </c>
      <c r="AD25">
        <v>4</v>
      </c>
      <c r="AE25">
        <v>0</v>
      </c>
      <c r="AF25">
        <v>0</v>
      </c>
      <c r="AG25">
        <v>28</v>
      </c>
      <c r="AH25">
        <v>0</v>
      </c>
      <c r="AI25">
        <v>0</v>
      </c>
      <c r="AJ25">
        <v>0</v>
      </c>
      <c r="AK25">
        <v>17</v>
      </c>
      <c r="AL25">
        <v>0</v>
      </c>
      <c r="AM25">
        <v>0</v>
      </c>
      <c r="AN25">
        <v>8</v>
      </c>
      <c r="AO25">
        <v>0</v>
      </c>
      <c r="AP25">
        <v>0</v>
      </c>
      <c r="AQ25">
        <v>0</v>
      </c>
      <c r="AR25">
        <v>10</v>
      </c>
      <c r="AS25">
        <v>0</v>
      </c>
      <c r="AT25">
        <v>0</v>
      </c>
      <c r="AU25">
        <v>0</v>
      </c>
      <c r="AV25">
        <v>0</v>
      </c>
      <c r="AW25">
        <v>10070</v>
      </c>
      <c r="AX25">
        <v>0</v>
      </c>
      <c r="AY25">
        <v>0</v>
      </c>
      <c r="AZ25">
        <v>0</v>
      </c>
      <c r="BA25">
        <v>7743</v>
      </c>
      <c r="BB25">
        <v>0</v>
      </c>
      <c r="BC25">
        <v>0</v>
      </c>
      <c r="BD25">
        <v>15492</v>
      </c>
      <c r="BE25">
        <v>0</v>
      </c>
      <c r="BF25">
        <v>0</v>
      </c>
      <c r="BG25">
        <v>0</v>
      </c>
      <c r="BH25">
        <v>14751</v>
      </c>
      <c r="BI25">
        <v>0</v>
      </c>
      <c r="BJ25">
        <v>0</v>
      </c>
      <c r="BK25">
        <v>0</v>
      </c>
      <c r="BL25">
        <v>9</v>
      </c>
      <c r="BM25">
        <v>0</v>
      </c>
      <c r="BN25">
        <v>0</v>
      </c>
      <c r="BO25">
        <v>12</v>
      </c>
      <c r="BP25">
        <v>8</v>
      </c>
      <c r="BQ25">
        <v>0</v>
      </c>
      <c r="BR25">
        <v>0</v>
      </c>
      <c r="BS25">
        <v>0</v>
      </c>
      <c r="BT25">
        <v>4</v>
      </c>
      <c r="BU25">
        <v>59</v>
      </c>
      <c r="BV25">
        <v>0</v>
      </c>
      <c r="BW25">
        <v>5</v>
      </c>
      <c r="BX25">
        <v>60</v>
      </c>
      <c r="BY25">
        <v>0</v>
      </c>
      <c r="BZ25">
        <v>17</v>
      </c>
      <c r="CA25">
        <v>0</v>
      </c>
      <c r="CB25">
        <v>0</v>
      </c>
      <c r="CC25">
        <v>8</v>
      </c>
      <c r="CD25">
        <v>0</v>
      </c>
      <c r="CE25">
        <v>0</v>
      </c>
      <c r="CF25">
        <v>0</v>
      </c>
      <c r="CG25">
        <v>21</v>
      </c>
      <c r="CH25">
        <v>0</v>
      </c>
      <c r="CI25">
        <v>4</v>
      </c>
      <c r="CJ25">
        <v>19</v>
      </c>
    </row>
    <row r="26" spans="1:88" x14ac:dyDescent="0.2">
      <c r="A26" t="s">
        <v>360</v>
      </c>
      <c r="B26">
        <v>0</v>
      </c>
      <c r="C26">
        <v>17</v>
      </c>
      <c r="D26">
        <v>36</v>
      </c>
      <c r="E26">
        <v>671</v>
      </c>
      <c r="F26">
        <v>0</v>
      </c>
      <c r="G26">
        <v>6</v>
      </c>
      <c r="H26">
        <v>0</v>
      </c>
      <c r="I26">
        <v>41</v>
      </c>
      <c r="J26">
        <v>56</v>
      </c>
      <c r="K26">
        <v>452</v>
      </c>
      <c r="L26">
        <v>0</v>
      </c>
      <c r="M26">
        <v>63</v>
      </c>
      <c r="N26">
        <v>48</v>
      </c>
      <c r="O26">
        <v>487</v>
      </c>
      <c r="P26">
        <v>0</v>
      </c>
      <c r="Q26">
        <v>38</v>
      </c>
      <c r="R26">
        <v>14</v>
      </c>
      <c r="S26">
        <v>1879</v>
      </c>
      <c r="T26">
        <v>0</v>
      </c>
      <c r="U26">
        <v>26</v>
      </c>
      <c r="V26">
        <v>11</v>
      </c>
      <c r="W26">
        <v>1909</v>
      </c>
      <c r="X26">
        <v>333</v>
      </c>
      <c r="Y26">
        <v>0</v>
      </c>
      <c r="Z26">
        <v>0</v>
      </c>
      <c r="AA26">
        <v>773</v>
      </c>
      <c r="AB26">
        <v>290</v>
      </c>
      <c r="AC26">
        <v>0</v>
      </c>
      <c r="AD26">
        <v>0</v>
      </c>
      <c r="AE26">
        <v>779</v>
      </c>
      <c r="AF26">
        <v>1531</v>
      </c>
      <c r="AG26">
        <v>66</v>
      </c>
      <c r="AH26">
        <v>26</v>
      </c>
      <c r="AI26">
        <v>34</v>
      </c>
      <c r="AJ26">
        <v>1645</v>
      </c>
      <c r="AK26">
        <v>7</v>
      </c>
      <c r="AL26">
        <v>34</v>
      </c>
      <c r="AM26">
        <v>24</v>
      </c>
      <c r="AN26">
        <v>1409</v>
      </c>
      <c r="AO26">
        <v>0</v>
      </c>
      <c r="AP26">
        <v>6</v>
      </c>
      <c r="AQ26">
        <v>46</v>
      </c>
      <c r="AR26">
        <v>1368</v>
      </c>
      <c r="AS26">
        <v>0</v>
      </c>
      <c r="AT26">
        <v>5</v>
      </c>
      <c r="AU26">
        <v>15</v>
      </c>
      <c r="AV26">
        <v>6</v>
      </c>
      <c r="AW26">
        <v>2603</v>
      </c>
      <c r="AX26">
        <v>0</v>
      </c>
      <c r="AY26">
        <v>0</v>
      </c>
      <c r="AZ26">
        <v>9</v>
      </c>
      <c r="BA26">
        <v>2337</v>
      </c>
      <c r="BB26">
        <v>0</v>
      </c>
      <c r="BC26">
        <v>4</v>
      </c>
      <c r="BD26">
        <v>198</v>
      </c>
      <c r="BE26">
        <v>6</v>
      </c>
      <c r="BF26">
        <v>18</v>
      </c>
      <c r="BG26">
        <v>30</v>
      </c>
      <c r="BH26">
        <v>192</v>
      </c>
      <c r="BI26">
        <v>0</v>
      </c>
      <c r="BJ26">
        <v>10</v>
      </c>
      <c r="BK26">
        <v>1179</v>
      </c>
      <c r="BL26">
        <v>14</v>
      </c>
      <c r="BM26">
        <v>7</v>
      </c>
      <c r="BN26">
        <v>4</v>
      </c>
      <c r="BO26">
        <v>1324</v>
      </c>
      <c r="BP26">
        <v>9</v>
      </c>
      <c r="BQ26">
        <v>0</v>
      </c>
      <c r="BR26">
        <v>3</v>
      </c>
      <c r="BS26">
        <v>246</v>
      </c>
      <c r="BT26">
        <v>174</v>
      </c>
      <c r="BU26">
        <v>7380</v>
      </c>
      <c r="BV26">
        <v>224</v>
      </c>
      <c r="BW26">
        <v>181</v>
      </c>
      <c r="BX26">
        <v>6968</v>
      </c>
      <c r="BY26">
        <v>0</v>
      </c>
      <c r="BZ26">
        <v>564</v>
      </c>
      <c r="CA26">
        <v>84</v>
      </c>
      <c r="CB26">
        <v>0</v>
      </c>
      <c r="CC26">
        <v>455</v>
      </c>
      <c r="CD26">
        <v>79</v>
      </c>
      <c r="CE26">
        <v>0</v>
      </c>
      <c r="CF26">
        <v>74</v>
      </c>
      <c r="CG26">
        <v>1041</v>
      </c>
      <c r="CH26">
        <v>0</v>
      </c>
      <c r="CI26">
        <v>62</v>
      </c>
      <c r="CJ26">
        <v>991</v>
      </c>
    </row>
    <row r="27" spans="1:88" x14ac:dyDescent="0.2">
      <c r="A27" t="s">
        <v>361</v>
      </c>
      <c r="B27">
        <v>0</v>
      </c>
      <c r="C27">
        <v>0</v>
      </c>
      <c r="D27">
        <v>0</v>
      </c>
      <c r="E27">
        <v>5834</v>
      </c>
      <c r="F27">
        <v>0</v>
      </c>
      <c r="G27">
        <v>0</v>
      </c>
      <c r="H27">
        <v>0</v>
      </c>
      <c r="I27">
        <v>0</v>
      </c>
      <c r="J27">
        <v>839</v>
      </c>
      <c r="K27">
        <v>991</v>
      </c>
      <c r="L27">
        <v>0</v>
      </c>
      <c r="M27">
        <v>0</v>
      </c>
      <c r="N27">
        <v>791</v>
      </c>
      <c r="O27">
        <v>1049</v>
      </c>
      <c r="P27">
        <v>0</v>
      </c>
      <c r="Q27">
        <v>0</v>
      </c>
      <c r="R27">
        <v>1205</v>
      </c>
      <c r="S27">
        <v>0</v>
      </c>
      <c r="T27">
        <v>6</v>
      </c>
      <c r="U27">
        <v>0</v>
      </c>
      <c r="V27">
        <v>1307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1389</v>
      </c>
      <c r="AR27">
        <v>0</v>
      </c>
      <c r="AS27">
        <v>0</v>
      </c>
      <c r="AT27">
        <v>0</v>
      </c>
      <c r="AU27">
        <v>1007</v>
      </c>
      <c r="AV27">
        <v>0</v>
      </c>
      <c r="AW27">
        <v>0</v>
      </c>
      <c r="AX27">
        <v>0</v>
      </c>
      <c r="AY27">
        <v>0</v>
      </c>
      <c r="AZ27">
        <v>210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76</v>
      </c>
      <c r="BG27">
        <v>2203</v>
      </c>
      <c r="BH27">
        <v>0</v>
      </c>
      <c r="BI27">
        <v>0</v>
      </c>
      <c r="BJ27">
        <v>75</v>
      </c>
      <c r="BK27">
        <v>745</v>
      </c>
      <c r="BL27">
        <v>0</v>
      </c>
      <c r="BM27">
        <v>0</v>
      </c>
      <c r="BN27">
        <v>0</v>
      </c>
      <c r="BO27">
        <v>820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1492</v>
      </c>
      <c r="BV27">
        <v>0</v>
      </c>
      <c r="BW27">
        <v>0</v>
      </c>
      <c r="BX27">
        <v>1931</v>
      </c>
      <c r="BY27">
        <v>2730</v>
      </c>
      <c r="BZ27">
        <v>0</v>
      </c>
      <c r="CA27">
        <v>2050</v>
      </c>
      <c r="CB27">
        <v>4182</v>
      </c>
      <c r="CC27">
        <v>0</v>
      </c>
      <c r="CD27">
        <v>2226</v>
      </c>
      <c r="CE27">
        <v>0</v>
      </c>
      <c r="CF27">
        <v>0</v>
      </c>
      <c r="CG27">
        <v>2485</v>
      </c>
      <c r="CH27">
        <v>0</v>
      </c>
      <c r="CI27">
        <v>0</v>
      </c>
      <c r="CJ27">
        <v>3121</v>
      </c>
    </row>
    <row r="28" spans="1:88" x14ac:dyDescent="0.2">
      <c r="A28" t="s">
        <v>362</v>
      </c>
      <c r="B28">
        <v>244</v>
      </c>
      <c r="C28">
        <v>0</v>
      </c>
      <c r="D28">
        <v>0</v>
      </c>
      <c r="E28">
        <v>0</v>
      </c>
      <c r="F28">
        <v>156</v>
      </c>
      <c r="G28">
        <v>0</v>
      </c>
      <c r="H28">
        <v>29</v>
      </c>
      <c r="I28">
        <v>0</v>
      </c>
      <c r="J28">
        <v>0</v>
      </c>
      <c r="K28">
        <v>38</v>
      </c>
      <c r="L28">
        <v>0</v>
      </c>
      <c r="M28">
        <v>0</v>
      </c>
      <c r="N28">
        <v>0</v>
      </c>
      <c r="O28">
        <v>36</v>
      </c>
      <c r="P28">
        <v>1628</v>
      </c>
      <c r="Q28">
        <v>0</v>
      </c>
      <c r="R28">
        <v>0</v>
      </c>
      <c r="S28">
        <v>0</v>
      </c>
      <c r="T28">
        <v>1775</v>
      </c>
      <c r="U28">
        <v>0</v>
      </c>
      <c r="V28">
        <v>0</v>
      </c>
      <c r="W28">
        <v>0</v>
      </c>
      <c r="X28">
        <v>5759</v>
      </c>
      <c r="Y28">
        <v>0</v>
      </c>
      <c r="Z28">
        <v>0</v>
      </c>
      <c r="AA28">
        <v>0</v>
      </c>
      <c r="AB28">
        <v>4718</v>
      </c>
      <c r="AC28">
        <v>0</v>
      </c>
      <c r="AD28">
        <v>0</v>
      </c>
      <c r="AE28">
        <v>0</v>
      </c>
      <c r="AF28">
        <v>3017</v>
      </c>
      <c r="AG28">
        <v>136</v>
      </c>
      <c r="AH28">
        <v>0</v>
      </c>
      <c r="AI28">
        <v>0</v>
      </c>
      <c r="AJ28">
        <v>4478</v>
      </c>
      <c r="AK28">
        <v>93</v>
      </c>
      <c r="AL28">
        <v>0</v>
      </c>
      <c r="AM28">
        <v>0</v>
      </c>
      <c r="AN28">
        <v>3403</v>
      </c>
      <c r="AO28">
        <v>1594</v>
      </c>
      <c r="AP28">
        <v>0</v>
      </c>
      <c r="AQ28">
        <v>0</v>
      </c>
      <c r="AR28">
        <v>3454</v>
      </c>
      <c r="AS28">
        <v>2322</v>
      </c>
      <c r="AT28">
        <v>0</v>
      </c>
      <c r="AU28">
        <v>0</v>
      </c>
      <c r="AV28">
        <v>0</v>
      </c>
      <c r="AW28">
        <v>5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6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24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1260</v>
      </c>
      <c r="BV28">
        <v>0</v>
      </c>
      <c r="BW28">
        <v>0</v>
      </c>
      <c r="BX28">
        <v>1250</v>
      </c>
      <c r="BY28">
        <v>0</v>
      </c>
      <c r="BZ28">
        <v>0</v>
      </c>
      <c r="CA28">
        <v>527</v>
      </c>
      <c r="CB28">
        <v>0</v>
      </c>
      <c r="CC28">
        <v>0</v>
      </c>
      <c r="CD28">
        <v>482</v>
      </c>
      <c r="CE28">
        <v>0</v>
      </c>
      <c r="CF28">
        <v>0</v>
      </c>
      <c r="CG28">
        <v>577</v>
      </c>
      <c r="CH28">
        <v>0</v>
      </c>
      <c r="CI28">
        <v>0</v>
      </c>
      <c r="CJ28">
        <v>624</v>
      </c>
    </row>
    <row r="29" spans="1:88" x14ac:dyDescent="0.2">
      <c r="A29" t="s">
        <v>363</v>
      </c>
      <c r="B29">
        <v>2651</v>
      </c>
      <c r="C29">
        <v>0</v>
      </c>
      <c r="D29">
        <v>0</v>
      </c>
      <c r="E29">
        <v>0</v>
      </c>
      <c r="F29">
        <v>4006</v>
      </c>
      <c r="G29">
        <v>0</v>
      </c>
      <c r="H29">
        <v>8692</v>
      </c>
      <c r="I29">
        <v>0</v>
      </c>
      <c r="J29">
        <v>0</v>
      </c>
      <c r="K29">
        <v>0</v>
      </c>
      <c r="L29">
        <v>12064</v>
      </c>
      <c r="M29">
        <v>0</v>
      </c>
      <c r="N29">
        <v>0</v>
      </c>
      <c r="O29">
        <v>0</v>
      </c>
      <c r="P29">
        <v>1144</v>
      </c>
      <c r="Q29">
        <v>0</v>
      </c>
      <c r="R29">
        <v>0</v>
      </c>
      <c r="S29">
        <v>0</v>
      </c>
      <c r="T29">
        <v>1185</v>
      </c>
      <c r="U29">
        <v>0</v>
      </c>
      <c r="V29">
        <v>0</v>
      </c>
      <c r="W29">
        <v>0</v>
      </c>
      <c r="X29">
        <v>5</v>
      </c>
      <c r="Y29">
        <v>108</v>
      </c>
      <c r="Z29">
        <v>0</v>
      </c>
      <c r="AA29">
        <v>0</v>
      </c>
      <c r="AB29">
        <v>58</v>
      </c>
      <c r="AC29">
        <v>11</v>
      </c>
      <c r="AD29">
        <v>0</v>
      </c>
      <c r="AE29">
        <v>0</v>
      </c>
      <c r="AF29">
        <v>17</v>
      </c>
      <c r="AG29">
        <v>233</v>
      </c>
      <c r="AH29">
        <v>0</v>
      </c>
      <c r="AI29">
        <v>0</v>
      </c>
      <c r="AJ29">
        <v>117</v>
      </c>
      <c r="AK29">
        <v>961</v>
      </c>
      <c r="AL29">
        <v>0</v>
      </c>
      <c r="AM29">
        <v>0</v>
      </c>
      <c r="AN29">
        <v>0</v>
      </c>
      <c r="AO29">
        <v>36</v>
      </c>
      <c r="AP29">
        <v>0</v>
      </c>
      <c r="AQ29">
        <v>0</v>
      </c>
      <c r="AR29">
        <v>120</v>
      </c>
      <c r="AS29">
        <v>454</v>
      </c>
      <c r="AT29">
        <v>0</v>
      </c>
      <c r="AU29">
        <v>0</v>
      </c>
      <c r="AV29">
        <v>0</v>
      </c>
      <c r="AW29">
        <v>0</v>
      </c>
      <c r="AX29">
        <v>345</v>
      </c>
      <c r="AY29">
        <v>0</v>
      </c>
      <c r="AZ29">
        <v>0</v>
      </c>
      <c r="BA29">
        <v>0</v>
      </c>
      <c r="BB29">
        <v>1114</v>
      </c>
      <c r="BC29">
        <v>0</v>
      </c>
      <c r="BD29">
        <v>0</v>
      </c>
      <c r="BE29">
        <v>959</v>
      </c>
      <c r="BF29">
        <v>0</v>
      </c>
      <c r="BG29">
        <v>0</v>
      </c>
      <c r="BH29">
        <v>0</v>
      </c>
      <c r="BI29">
        <v>1575</v>
      </c>
      <c r="BJ29">
        <v>0</v>
      </c>
      <c r="BK29">
        <v>0</v>
      </c>
      <c r="BL29">
        <v>0</v>
      </c>
      <c r="BM29">
        <v>456</v>
      </c>
      <c r="BN29">
        <v>0</v>
      </c>
      <c r="BO29">
        <v>10</v>
      </c>
      <c r="BP29">
        <v>0</v>
      </c>
      <c r="BQ29">
        <v>743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</row>
    <row r="30" spans="1:88" x14ac:dyDescent="0.2">
      <c r="A30" t="s">
        <v>364</v>
      </c>
      <c r="B30">
        <v>1552</v>
      </c>
      <c r="C30">
        <v>0</v>
      </c>
      <c r="D30">
        <v>0</v>
      </c>
      <c r="E30">
        <v>453</v>
      </c>
      <c r="F30">
        <v>1451</v>
      </c>
      <c r="G30">
        <v>0</v>
      </c>
      <c r="H30">
        <v>71</v>
      </c>
      <c r="I30">
        <v>0</v>
      </c>
      <c r="J30">
        <v>0</v>
      </c>
      <c r="K30">
        <v>119</v>
      </c>
      <c r="L30">
        <v>52</v>
      </c>
      <c r="M30">
        <v>0</v>
      </c>
      <c r="N30">
        <v>0</v>
      </c>
      <c r="O30">
        <v>115</v>
      </c>
      <c r="P30">
        <v>3561</v>
      </c>
      <c r="Q30">
        <v>0</v>
      </c>
      <c r="R30">
        <v>0</v>
      </c>
      <c r="S30">
        <v>69</v>
      </c>
      <c r="T30">
        <v>3178</v>
      </c>
      <c r="U30">
        <v>0</v>
      </c>
      <c r="V30">
        <v>0</v>
      </c>
      <c r="W30">
        <v>53</v>
      </c>
      <c r="X30">
        <v>198</v>
      </c>
      <c r="Y30">
        <v>344</v>
      </c>
      <c r="Z30">
        <v>0</v>
      </c>
      <c r="AA30">
        <v>40</v>
      </c>
      <c r="AB30">
        <v>209</v>
      </c>
      <c r="AC30">
        <v>122</v>
      </c>
      <c r="AD30">
        <v>0</v>
      </c>
      <c r="AE30">
        <v>36</v>
      </c>
      <c r="AF30">
        <v>1089</v>
      </c>
      <c r="AG30">
        <v>0</v>
      </c>
      <c r="AH30">
        <v>0</v>
      </c>
      <c r="AI30">
        <v>0</v>
      </c>
      <c r="AJ30">
        <v>1362</v>
      </c>
      <c r="AK30">
        <v>0</v>
      </c>
      <c r="AL30">
        <v>0</v>
      </c>
      <c r="AM30">
        <v>0</v>
      </c>
      <c r="AN30">
        <v>237</v>
      </c>
      <c r="AO30">
        <v>125</v>
      </c>
      <c r="AP30">
        <v>0</v>
      </c>
      <c r="AQ30">
        <v>11</v>
      </c>
      <c r="AR30">
        <v>290</v>
      </c>
      <c r="AS30">
        <v>134</v>
      </c>
      <c r="AT30">
        <v>0</v>
      </c>
      <c r="AU30">
        <v>6</v>
      </c>
      <c r="AV30">
        <v>200</v>
      </c>
      <c r="AW30">
        <v>0</v>
      </c>
      <c r="AX30">
        <v>0</v>
      </c>
      <c r="AY30">
        <v>0</v>
      </c>
      <c r="AZ30">
        <v>238</v>
      </c>
      <c r="BA30">
        <v>0</v>
      </c>
      <c r="BB30">
        <v>0</v>
      </c>
      <c r="BC30">
        <v>0</v>
      </c>
      <c r="BD30">
        <v>220</v>
      </c>
      <c r="BE30">
        <v>3987</v>
      </c>
      <c r="BF30">
        <v>0</v>
      </c>
      <c r="BG30">
        <v>785</v>
      </c>
      <c r="BH30">
        <v>187</v>
      </c>
      <c r="BI30">
        <v>3474</v>
      </c>
      <c r="BJ30">
        <v>0</v>
      </c>
      <c r="BK30">
        <v>45</v>
      </c>
      <c r="BL30">
        <v>0</v>
      </c>
      <c r="BM30">
        <v>958</v>
      </c>
      <c r="BN30">
        <v>0</v>
      </c>
      <c r="BO30">
        <v>46</v>
      </c>
      <c r="BP30">
        <v>0</v>
      </c>
      <c r="BQ30">
        <v>1182</v>
      </c>
      <c r="BR30">
        <v>0</v>
      </c>
      <c r="BS30">
        <v>0</v>
      </c>
      <c r="BT30">
        <v>0</v>
      </c>
      <c r="BU30">
        <v>1293</v>
      </c>
      <c r="BV30">
        <v>0</v>
      </c>
      <c r="BW30">
        <v>0</v>
      </c>
      <c r="BX30">
        <v>1232</v>
      </c>
      <c r="BY30">
        <v>0</v>
      </c>
      <c r="BZ30">
        <v>0</v>
      </c>
      <c r="CA30">
        <v>1225</v>
      </c>
      <c r="CB30">
        <v>0</v>
      </c>
      <c r="CC30">
        <v>0</v>
      </c>
      <c r="CD30">
        <v>1132</v>
      </c>
      <c r="CE30">
        <v>0</v>
      </c>
      <c r="CF30">
        <v>0</v>
      </c>
      <c r="CG30">
        <v>1836</v>
      </c>
      <c r="CH30">
        <v>0</v>
      </c>
      <c r="CI30">
        <v>5</v>
      </c>
      <c r="CJ30">
        <v>1860</v>
      </c>
    </row>
    <row r="31" spans="1:88" x14ac:dyDescent="0.2">
      <c r="A31" t="s">
        <v>365</v>
      </c>
      <c r="B31">
        <v>0</v>
      </c>
      <c r="C31">
        <v>3275</v>
      </c>
      <c r="D31">
        <v>0</v>
      </c>
      <c r="E31">
        <v>0</v>
      </c>
      <c r="F31">
        <v>0</v>
      </c>
      <c r="G31">
        <v>3013</v>
      </c>
      <c r="H31">
        <v>0</v>
      </c>
      <c r="I31">
        <v>97</v>
      </c>
      <c r="J31">
        <v>0</v>
      </c>
      <c r="K31">
        <v>0</v>
      </c>
      <c r="L31">
        <v>0</v>
      </c>
      <c r="M31">
        <v>112</v>
      </c>
      <c r="N31">
        <v>0</v>
      </c>
      <c r="O31">
        <v>0</v>
      </c>
      <c r="P31">
        <v>0</v>
      </c>
      <c r="Q31">
        <v>0</v>
      </c>
      <c r="R31">
        <v>2087</v>
      </c>
      <c r="S31">
        <v>0</v>
      </c>
      <c r="T31">
        <v>0</v>
      </c>
      <c r="U31">
        <v>0</v>
      </c>
      <c r="V31">
        <v>1938</v>
      </c>
      <c r="W31">
        <v>0</v>
      </c>
      <c r="X31">
        <v>0</v>
      </c>
      <c r="Y31">
        <v>0</v>
      </c>
      <c r="Z31">
        <v>5818</v>
      </c>
      <c r="AA31">
        <v>0</v>
      </c>
      <c r="AB31">
        <v>0</v>
      </c>
      <c r="AC31">
        <v>0</v>
      </c>
      <c r="AD31">
        <v>5416</v>
      </c>
      <c r="AE31">
        <v>0</v>
      </c>
      <c r="AF31">
        <v>0</v>
      </c>
      <c r="AG31">
        <v>0</v>
      </c>
      <c r="AH31">
        <v>805</v>
      </c>
      <c r="AI31">
        <v>0</v>
      </c>
      <c r="AJ31">
        <v>0</v>
      </c>
      <c r="AK31">
        <v>0</v>
      </c>
      <c r="AL31">
        <v>807</v>
      </c>
      <c r="AM31">
        <v>0</v>
      </c>
      <c r="AN31">
        <v>0</v>
      </c>
      <c r="AO31">
        <v>0</v>
      </c>
      <c r="AP31">
        <v>2867</v>
      </c>
      <c r="AQ31">
        <v>0</v>
      </c>
      <c r="AR31">
        <v>13</v>
      </c>
      <c r="AS31">
        <v>0</v>
      </c>
      <c r="AT31">
        <v>2850</v>
      </c>
      <c r="AU31">
        <v>0</v>
      </c>
      <c r="AV31">
        <v>0</v>
      </c>
      <c r="AW31">
        <v>0</v>
      </c>
      <c r="AX31">
        <v>0</v>
      </c>
      <c r="AY31">
        <v>1590</v>
      </c>
      <c r="AZ31">
        <v>0</v>
      </c>
      <c r="BA31">
        <v>0</v>
      </c>
      <c r="BB31">
        <v>0</v>
      </c>
      <c r="BC31">
        <v>987</v>
      </c>
      <c r="BD31">
        <v>0</v>
      </c>
      <c r="BE31">
        <v>0</v>
      </c>
      <c r="BF31">
        <v>429</v>
      </c>
      <c r="BG31">
        <v>0</v>
      </c>
      <c r="BH31">
        <v>0</v>
      </c>
      <c r="BI31">
        <v>0</v>
      </c>
      <c r="BJ31">
        <v>386</v>
      </c>
      <c r="BK31">
        <v>0</v>
      </c>
      <c r="BL31">
        <v>0</v>
      </c>
      <c r="BM31">
        <v>0</v>
      </c>
      <c r="BN31">
        <v>847</v>
      </c>
      <c r="BO31">
        <v>0</v>
      </c>
      <c r="BP31">
        <v>0</v>
      </c>
      <c r="BQ31">
        <v>0</v>
      </c>
      <c r="BR31">
        <v>579</v>
      </c>
      <c r="BS31">
        <v>102</v>
      </c>
      <c r="BT31">
        <v>0</v>
      </c>
      <c r="BU31">
        <v>0</v>
      </c>
      <c r="BV31">
        <v>56</v>
      </c>
      <c r="BW31">
        <v>0</v>
      </c>
      <c r="BX31">
        <v>0</v>
      </c>
      <c r="BY31">
        <v>33</v>
      </c>
      <c r="BZ31">
        <v>0</v>
      </c>
      <c r="CA31">
        <v>0</v>
      </c>
      <c r="CB31">
        <v>18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</row>
    <row r="32" spans="1:88" x14ac:dyDescent="0.2">
      <c r="A32" t="s">
        <v>366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18348</v>
      </c>
      <c r="AR32">
        <v>0</v>
      </c>
      <c r="AS32">
        <v>5</v>
      </c>
      <c r="AT32">
        <v>0</v>
      </c>
      <c r="AU32">
        <v>13589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</row>
    <row r="33" spans="1:88" x14ac:dyDescent="0.2">
      <c r="A33" t="s">
        <v>367</v>
      </c>
      <c r="B33">
        <v>2405</v>
      </c>
      <c r="C33">
        <v>0</v>
      </c>
      <c r="D33">
        <v>0</v>
      </c>
      <c r="E33">
        <v>0</v>
      </c>
      <c r="F33">
        <v>2070</v>
      </c>
      <c r="G33">
        <v>0</v>
      </c>
      <c r="H33">
        <v>3624</v>
      </c>
      <c r="I33">
        <v>0</v>
      </c>
      <c r="J33">
        <v>0</v>
      </c>
      <c r="K33">
        <v>0</v>
      </c>
      <c r="L33">
        <v>4404</v>
      </c>
      <c r="M33">
        <v>0</v>
      </c>
      <c r="N33">
        <v>0</v>
      </c>
      <c r="O33">
        <v>0</v>
      </c>
      <c r="P33">
        <v>107</v>
      </c>
      <c r="Q33">
        <v>0</v>
      </c>
      <c r="R33">
        <v>0</v>
      </c>
      <c r="S33">
        <v>0</v>
      </c>
      <c r="T33">
        <v>109</v>
      </c>
      <c r="U33">
        <v>0</v>
      </c>
      <c r="V33">
        <v>0</v>
      </c>
      <c r="W33">
        <v>0</v>
      </c>
      <c r="X33">
        <v>124</v>
      </c>
      <c r="Y33">
        <v>2184</v>
      </c>
      <c r="Z33">
        <v>0</v>
      </c>
      <c r="AA33">
        <v>0</v>
      </c>
      <c r="AB33">
        <v>99</v>
      </c>
      <c r="AC33">
        <v>236</v>
      </c>
      <c r="AD33">
        <v>0</v>
      </c>
      <c r="AE33">
        <v>0</v>
      </c>
      <c r="AF33">
        <v>188</v>
      </c>
      <c r="AG33">
        <v>2460</v>
      </c>
      <c r="AH33">
        <v>0</v>
      </c>
      <c r="AI33">
        <v>0</v>
      </c>
      <c r="AJ33">
        <v>175</v>
      </c>
      <c r="AK33">
        <v>1714</v>
      </c>
      <c r="AL33">
        <v>0</v>
      </c>
      <c r="AM33">
        <v>0</v>
      </c>
      <c r="AN33">
        <v>41</v>
      </c>
      <c r="AO33">
        <v>3109</v>
      </c>
      <c r="AP33">
        <v>0</v>
      </c>
      <c r="AQ33">
        <v>0</v>
      </c>
      <c r="AR33">
        <v>44</v>
      </c>
      <c r="AS33">
        <v>4157</v>
      </c>
      <c r="AT33">
        <v>0</v>
      </c>
      <c r="AU33">
        <v>0</v>
      </c>
      <c r="AV33">
        <v>0</v>
      </c>
      <c r="AW33">
        <v>48</v>
      </c>
      <c r="AX33">
        <v>396</v>
      </c>
      <c r="AY33">
        <v>0</v>
      </c>
      <c r="AZ33">
        <v>0</v>
      </c>
      <c r="BA33">
        <v>35</v>
      </c>
      <c r="BB33">
        <v>363</v>
      </c>
      <c r="BC33">
        <v>0</v>
      </c>
      <c r="BD33">
        <v>0</v>
      </c>
      <c r="BE33">
        <v>829</v>
      </c>
      <c r="BF33">
        <v>0</v>
      </c>
      <c r="BG33">
        <v>0</v>
      </c>
      <c r="BH33">
        <v>0</v>
      </c>
      <c r="BI33">
        <v>672</v>
      </c>
      <c r="BJ33">
        <v>0</v>
      </c>
      <c r="BK33">
        <v>0</v>
      </c>
      <c r="BL33">
        <v>40</v>
      </c>
      <c r="BM33">
        <v>846</v>
      </c>
      <c r="BN33">
        <v>0</v>
      </c>
      <c r="BO33">
        <v>0</v>
      </c>
      <c r="BP33">
        <v>0</v>
      </c>
      <c r="BQ33">
        <v>1399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</row>
    <row r="34" spans="1:88" x14ac:dyDescent="0.2">
      <c r="A34" t="s">
        <v>368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40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15</v>
      </c>
      <c r="U34">
        <v>0</v>
      </c>
      <c r="V34">
        <v>0</v>
      </c>
      <c r="W34">
        <v>0</v>
      </c>
      <c r="X34">
        <v>6862</v>
      </c>
      <c r="Y34">
        <v>0</v>
      </c>
      <c r="Z34">
        <v>0</v>
      </c>
      <c r="AA34">
        <v>0</v>
      </c>
      <c r="AB34">
        <v>7348</v>
      </c>
      <c r="AC34">
        <v>0</v>
      </c>
      <c r="AD34">
        <v>0</v>
      </c>
      <c r="AE34">
        <v>0</v>
      </c>
      <c r="AF34">
        <v>1597</v>
      </c>
      <c r="AG34">
        <v>0</v>
      </c>
      <c r="AH34">
        <v>0</v>
      </c>
      <c r="AI34">
        <v>0</v>
      </c>
      <c r="AJ34">
        <v>1889</v>
      </c>
      <c r="AK34">
        <v>0</v>
      </c>
      <c r="AL34">
        <v>0</v>
      </c>
      <c r="AM34">
        <v>0</v>
      </c>
      <c r="AN34">
        <v>5057</v>
      </c>
      <c r="AO34">
        <v>6</v>
      </c>
      <c r="AP34">
        <v>0</v>
      </c>
      <c r="AQ34">
        <v>0</v>
      </c>
      <c r="AR34">
        <v>4678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8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46</v>
      </c>
      <c r="BR34">
        <v>0</v>
      </c>
      <c r="BS34">
        <v>0</v>
      </c>
      <c r="BT34">
        <v>0</v>
      </c>
      <c r="BU34">
        <v>457</v>
      </c>
      <c r="BV34">
        <v>0</v>
      </c>
      <c r="BW34">
        <v>0</v>
      </c>
      <c r="BX34">
        <v>610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739</v>
      </c>
      <c r="CH34">
        <v>0</v>
      </c>
      <c r="CI34">
        <v>0</v>
      </c>
      <c r="CJ34">
        <v>822</v>
      </c>
    </row>
    <row r="35" spans="1:88" x14ac:dyDescent="0.2">
      <c r="A35" t="s">
        <v>369</v>
      </c>
      <c r="B35">
        <v>0</v>
      </c>
      <c r="C35">
        <v>65</v>
      </c>
      <c r="D35">
        <v>515</v>
      </c>
      <c r="E35">
        <v>37</v>
      </c>
      <c r="F35">
        <v>15</v>
      </c>
      <c r="G35">
        <v>144</v>
      </c>
      <c r="H35">
        <v>23</v>
      </c>
      <c r="I35">
        <v>63</v>
      </c>
      <c r="J35">
        <v>105</v>
      </c>
      <c r="K35">
        <v>43</v>
      </c>
      <c r="L35">
        <v>35</v>
      </c>
      <c r="M35">
        <v>95</v>
      </c>
      <c r="N35">
        <v>142</v>
      </c>
      <c r="O35">
        <v>74</v>
      </c>
      <c r="P35">
        <v>5</v>
      </c>
      <c r="Q35">
        <v>46</v>
      </c>
      <c r="R35">
        <v>93</v>
      </c>
      <c r="S35">
        <v>34</v>
      </c>
      <c r="T35">
        <v>18</v>
      </c>
      <c r="U35">
        <v>108</v>
      </c>
      <c r="V35">
        <v>174</v>
      </c>
      <c r="W35">
        <v>30</v>
      </c>
      <c r="X35">
        <v>36</v>
      </c>
      <c r="Y35">
        <v>0</v>
      </c>
      <c r="Z35">
        <v>369</v>
      </c>
      <c r="AA35">
        <v>112</v>
      </c>
      <c r="AB35">
        <v>73</v>
      </c>
      <c r="AC35">
        <v>0</v>
      </c>
      <c r="AD35">
        <v>629</v>
      </c>
      <c r="AE35">
        <v>211</v>
      </c>
      <c r="AF35">
        <v>109</v>
      </c>
      <c r="AG35">
        <v>3</v>
      </c>
      <c r="AH35">
        <v>176</v>
      </c>
      <c r="AI35">
        <v>42</v>
      </c>
      <c r="AJ35">
        <v>405</v>
      </c>
      <c r="AK35">
        <v>0</v>
      </c>
      <c r="AL35">
        <v>481</v>
      </c>
      <c r="AM35">
        <v>31</v>
      </c>
      <c r="AN35">
        <v>100</v>
      </c>
      <c r="AO35">
        <v>0</v>
      </c>
      <c r="AP35">
        <v>63</v>
      </c>
      <c r="AQ35">
        <v>353</v>
      </c>
      <c r="AR35">
        <v>1247</v>
      </c>
      <c r="AS35">
        <v>6</v>
      </c>
      <c r="AT35">
        <v>371</v>
      </c>
      <c r="AU35">
        <v>460</v>
      </c>
      <c r="AV35">
        <v>0</v>
      </c>
      <c r="AW35">
        <v>0</v>
      </c>
      <c r="AX35">
        <v>0</v>
      </c>
      <c r="AY35">
        <v>2135</v>
      </c>
      <c r="AZ35">
        <v>795</v>
      </c>
      <c r="BA35">
        <v>0</v>
      </c>
      <c r="BB35">
        <v>0</v>
      </c>
      <c r="BC35">
        <v>1708</v>
      </c>
      <c r="BD35">
        <v>0</v>
      </c>
      <c r="BE35">
        <v>0</v>
      </c>
      <c r="BF35">
        <v>3742</v>
      </c>
      <c r="BG35">
        <v>915</v>
      </c>
      <c r="BH35">
        <v>0</v>
      </c>
      <c r="BI35">
        <v>0</v>
      </c>
      <c r="BJ35">
        <v>3238</v>
      </c>
      <c r="BK35">
        <v>826</v>
      </c>
      <c r="BL35">
        <v>0</v>
      </c>
      <c r="BM35">
        <v>0</v>
      </c>
      <c r="BN35">
        <v>3303</v>
      </c>
      <c r="BO35">
        <v>2371</v>
      </c>
      <c r="BP35">
        <v>0</v>
      </c>
      <c r="BQ35">
        <v>6</v>
      </c>
      <c r="BR35">
        <v>2013</v>
      </c>
      <c r="BS35">
        <v>28</v>
      </c>
      <c r="BT35">
        <v>74</v>
      </c>
      <c r="BU35">
        <v>0</v>
      </c>
      <c r="BV35">
        <v>0</v>
      </c>
      <c r="BW35">
        <v>118</v>
      </c>
      <c r="BX35">
        <v>0</v>
      </c>
      <c r="BY35">
        <v>127</v>
      </c>
      <c r="BZ35">
        <v>54</v>
      </c>
      <c r="CA35">
        <v>0</v>
      </c>
      <c r="CB35">
        <v>217</v>
      </c>
      <c r="CC35">
        <v>49</v>
      </c>
      <c r="CD35">
        <v>0</v>
      </c>
      <c r="CE35">
        <v>331</v>
      </c>
      <c r="CF35">
        <v>95</v>
      </c>
      <c r="CG35">
        <v>0</v>
      </c>
      <c r="CH35">
        <v>578</v>
      </c>
      <c r="CI35">
        <v>158</v>
      </c>
      <c r="CJ35">
        <v>0</v>
      </c>
    </row>
    <row r="36" spans="1:88" x14ac:dyDescent="0.2">
      <c r="A36" t="s">
        <v>370</v>
      </c>
      <c r="B36">
        <v>0</v>
      </c>
      <c r="C36">
        <v>0</v>
      </c>
      <c r="D36">
        <v>39</v>
      </c>
      <c r="E36">
        <v>0</v>
      </c>
      <c r="F36">
        <v>0</v>
      </c>
      <c r="G36">
        <v>0</v>
      </c>
      <c r="H36">
        <v>47</v>
      </c>
      <c r="I36">
        <v>0</v>
      </c>
      <c r="J36">
        <v>11360</v>
      </c>
      <c r="K36">
        <v>0</v>
      </c>
      <c r="L36">
        <v>25</v>
      </c>
      <c r="M36">
        <v>0</v>
      </c>
      <c r="N36">
        <v>9200</v>
      </c>
      <c r="O36">
        <v>0</v>
      </c>
      <c r="P36">
        <v>8</v>
      </c>
      <c r="Q36">
        <v>0</v>
      </c>
      <c r="R36">
        <v>4271</v>
      </c>
      <c r="S36">
        <v>0</v>
      </c>
      <c r="T36">
        <v>0</v>
      </c>
      <c r="U36">
        <v>0</v>
      </c>
      <c r="V36">
        <v>4446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11</v>
      </c>
      <c r="AO36">
        <v>14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90</v>
      </c>
      <c r="BT36">
        <v>0</v>
      </c>
      <c r="BU36">
        <v>0</v>
      </c>
      <c r="BV36">
        <v>77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7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</row>
    <row r="37" spans="1:88" x14ac:dyDescent="0.2">
      <c r="A37" t="s">
        <v>371</v>
      </c>
      <c r="B37">
        <v>0</v>
      </c>
      <c r="C37">
        <v>124</v>
      </c>
      <c r="D37">
        <v>509</v>
      </c>
      <c r="E37">
        <v>1000</v>
      </c>
      <c r="F37">
        <v>0</v>
      </c>
      <c r="G37">
        <v>134</v>
      </c>
      <c r="H37">
        <v>0</v>
      </c>
      <c r="I37">
        <v>126</v>
      </c>
      <c r="J37">
        <v>500</v>
      </c>
      <c r="K37">
        <v>763</v>
      </c>
      <c r="L37">
        <v>0</v>
      </c>
      <c r="M37">
        <v>118</v>
      </c>
      <c r="N37">
        <v>405</v>
      </c>
      <c r="O37">
        <v>925</v>
      </c>
      <c r="P37">
        <v>0</v>
      </c>
      <c r="Q37">
        <v>82</v>
      </c>
      <c r="R37">
        <v>140</v>
      </c>
      <c r="S37">
        <v>1097</v>
      </c>
      <c r="T37">
        <v>0</v>
      </c>
      <c r="U37">
        <v>79</v>
      </c>
      <c r="V37">
        <v>168</v>
      </c>
      <c r="W37">
        <v>1125</v>
      </c>
      <c r="X37">
        <v>447</v>
      </c>
      <c r="Y37">
        <v>7</v>
      </c>
      <c r="Z37">
        <v>167</v>
      </c>
      <c r="AA37">
        <v>710</v>
      </c>
      <c r="AB37">
        <v>593</v>
      </c>
      <c r="AC37">
        <v>0</v>
      </c>
      <c r="AD37">
        <v>190</v>
      </c>
      <c r="AE37">
        <v>708</v>
      </c>
      <c r="AF37">
        <v>167</v>
      </c>
      <c r="AG37">
        <v>0</v>
      </c>
      <c r="AH37">
        <v>180</v>
      </c>
      <c r="AI37">
        <v>1302</v>
      </c>
      <c r="AJ37">
        <v>207</v>
      </c>
      <c r="AK37">
        <v>0</v>
      </c>
      <c r="AL37">
        <v>197</v>
      </c>
      <c r="AM37">
        <v>886</v>
      </c>
      <c r="AN37">
        <v>325</v>
      </c>
      <c r="AO37">
        <v>26</v>
      </c>
      <c r="AP37">
        <v>88</v>
      </c>
      <c r="AQ37">
        <v>703</v>
      </c>
      <c r="AR37">
        <v>296</v>
      </c>
      <c r="AS37">
        <v>0</v>
      </c>
      <c r="AT37">
        <v>93</v>
      </c>
      <c r="AU37">
        <v>548</v>
      </c>
      <c r="AV37">
        <v>975</v>
      </c>
      <c r="AW37">
        <v>14</v>
      </c>
      <c r="AX37">
        <v>33</v>
      </c>
      <c r="AY37">
        <v>65</v>
      </c>
      <c r="AZ37">
        <v>1222</v>
      </c>
      <c r="BA37">
        <v>29</v>
      </c>
      <c r="BB37">
        <v>44</v>
      </c>
      <c r="BC37">
        <v>43</v>
      </c>
      <c r="BD37">
        <v>0</v>
      </c>
      <c r="BE37">
        <v>0</v>
      </c>
      <c r="BF37">
        <v>257</v>
      </c>
      <c r="BG37">
        <v>842</v>
      </c>
      <c r="BH37">
        <v>0</v>
      </c>
      <c r="BI37">
        <v>0</v>
      </c>
      <c r="BJ37">
        <v>220</v>
      </c>
      <c r="BK37">
        <v>572</v>
      </c>
      <c r="BL37">
        <v>0</v>
      </c>
      <c r="BM37">
        <v>25</v>
      </c>
      <c r="BN37">
        <v>238</v>
      </c>
      <c r="BO37">
        <v>676</v>
      </c>
      <c r="BP37">
        <v>0</v>
      </c>
      <c r="BQ37">
        <v>0</v>
      </c>
      <c r="BR37">
        <v>89</v>
      </c>
      <c r="BS37">
        <v>298</v>
      </c>
      <c r="BT37">
        <v>1261</v>
      </c>
      <c r="BU37">
        <v>122</v>
      </c>
      <c r="BV37">
        <v>268</v>
      </c>
      <c r="BW37">
        <v>1101</v>
      </c>
      <c r="BX37">
        <v>131</v>
      </c>
      <c r="BY37">
        <v>445</v>
      </c>
      <c r="BZ37">
        <v>610</v>
      </c>
      <c r="CA37">
        <v>68</v>
      </c>
      <c r="CB37">
        <v>675</v>
      </c>
      <c r="CC37">
        <v>456</v>
      </c>
      <c r="CD37">
        <v>0</v>
      </c>
      <c r="CE37">
        <v>564</v>
      </c>
      <c r="CF37">
        <v>589</v>
      </c>
      <c r="CG37">
        <v>39</v>
      </c>
      <c r="CH37">
        <v>641</v>
      </c>
      <c r="CI37">
        <v>693</v>
      </c>
      <c r="CJ37">
        <v>65</v>
      </c>
    </row>
    <row r="38" spans="1:88" x14ac:dyDescent="0.2">
      <c r="A38" t="s">
        <v>372</v>
      </c>
      <c r="B38">
        <v>0</v>
      </c>
      <c r="C38">
        <v>94</v>
      </c>
      <c r="D38">
        <v>135</v>
      </c>
      <c r="E38">
        <v>0</v>
      </c>
      <c r="F38">
        <v>0</v>
      </c>
      <c r="G38">
        <v>83</v>
      </c>
      <c r="H38">
        <v>0</v>
      </c>
      <c r="I38">
        <v>87</v>
      </c>
      <c r="J38">
        <v>12</v>
      </c>
      <c r="K38">
        <v>0</v>
      </c>
      <c r="L38">
        <v>0</v>
      </c>
      <c r="M38">
        <v>45</v>
      </c>
      <c r="N38">
        <v>0</v>
      </c>
      <c r="O38">
        <v>0</v>
      </c>
      <c r="P38">
        <v>0</v>
      </c>
      <c r="Q38">
        <v>213</v>
      </c>
      <c r="R38">
        <v>608</v>
      </c>
      <c r="S38">
        <v>0</v>
      </c>
      <c r="T38">
        <v>0</v>
      </c>
      <c r="U38">
        <v>180</v>
      </c>
      <c r="V38">
        <v>601</v>
      </c>
      <c r="W38">
        <v>0</v>
      </c>
      <c r="X38">
        <v>0</v>
      </c>
      <c r="Y38">
        <v>0</v>
      </c>
      <c r="Z38">
        <v>488</v>
      </c>
      <c r="AA38">
        <v>0</v>
      </c>
      <c r="AB38">
        <v>0</v>
      </c>
      <c r="AC38">
        <v>0</v>
      </c>
      <c r="AD38">
        <v>479</v>
      </c>
      <c r="AE38">
        <v>0</v>
      </c>
      <c r="AF38">
        <v>0</v>
      </c>
      <c r="AG38">
        <v>0</v>
      </c>
      <c r="AH38">
        <v>1091</v>
      </c>
      <c r="AI38">
        <v>0</v>
      </c>
      <c r="AJ38">
        <v>0</v>
      </c>
      <c r="AK38">
        <v>0</v>
      </c>
      <c r="AL38">
        <v>1033</v>
      </c>
      <c r="AM38">
        <v>0</v>
      </c>
      <c r="AN38">
        <v>0</v>
      </c>
      <c r="AO38">
        <v>0</v>
      </c>
      <c r="AP38">
        <v>1313</v>
      </c>
      <c r="AQ38">
        <v>0</v>
      </c>
      <c r="AR38">
        <v>0</v>
      </c>
      <c r="AS38">
        <v>0</v>
      </c>
      <c r="AT38">
        <v>1201</v>
      </c>
      <c r="AU38">
        <v>0</v>
      </c>
      <c r="AV38">
        <v>0</v>
      </c>
      <c r="AW38">
        <v>0</v>
      </c>
      <c r="AX38">
        <v>0</v>
      </c>
      <c r="AY38">
        <v>3340</v>
      </c>
      <c r="AZ38">
        <v>0</v>
      </c>
      <c r="BA38">
        <v>0</v>
      </c>
      <c r="BB38">
        <v>0</v>
      </c>
      <c r="BC38">
        <v>1807</v>
      </c>
      <c r="BD38">
        <v>0</v>
      </c>
      <c r="BE38">
        <v>0</v>
      </c>
      <c r="BF38">
        <v>7365</v>
      </c>
      <c r="BG38">
        <v>0</v>
      </c>
      <c r="BH38">
        <v>0</v>
      </c>
      <c r="BI38">
        <v>0</v>
      </c>
      <c r="BJ38">
        <v>5201</v>
      </c>
      <c r="BK38">
        <v>0</v>
      </c>
      <c r="BL38">
        <v>0</v>
      </c>
      <c r="BM38">
        <v>0</v>
      </c>
      <c r="BN38">
        <v>1964</v>
      </c>
      <c r="BO38">
        <v>0</v>
      </c>
      <c r="BP38">
        <v>0</v>
      </c>
      <c r="BQ38">
        <v>0</v>
      </c>
      <c r="BR38">
        <v>1040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10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</row>
    <row r="39" spans="1:88" x14ac:dyDescent="0.2">
      <c r="A39" t="s">
        <v>373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2548</v>
      </c>
      <c r="AA39">
        <v>0</v>
      </c>
      <c r="AB39">
        <v>0</v>
      </c>
      <c r="AC39">
        <v>0</v>
      </c>
      <c r="AD39">
        <v>2673</v>
      </c>
      <c r="AE39">
        <v>0</v>
      </c>
      <c r="AF39">
        <v>0</v>
      </c>
      <c r="AG39">
        <v>0</v>
      </c>
      <c r="AH39">
        <v>11207</v>
      </c>
      <c r="AI39">
        <v>0</v>
      </c>
      <c r="AJ39">
        <v>0</v>
      </c>
      <c r="AK39">
        <v>0</v>
      </c>
      <c r="AL39">
        <v>11162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427</v>
      </c>
      <c r="BO39">
        <v>0</v>
      </c>
      <c r="BP39">
        <v>0</v>
      </c>
      <c r="BQ39">
        <v>0</v>
      </c>
      <c r="BR39">
        <v>225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</row>
    <row r="40" spans="1:88" x14ac:dyDescent="0.2">
      <c r="A40" t="s">
        <v>374</v>
      </c>
      <c r="B40">
        <v>0</v>
      </c>
      <c r="C40">
        <v>0</v>
      </c>
      <c r="D40">
        <v>0</v>
      </c>
      <c r="E40">
        <v>4343</v>
      </c>
      <c r="F40">
        <v>0</v>
      </c>
      <c r="G40">
        <v>0</v>
      </c>
      <c r="H40">
        <v>0</v>
      </c>
      <c r="I40">
        <v>0</v>
      </c>
      <c r="J40">
        <v>0</v>
      </c>
      <c r="K40">
        <v>4148</v>
      </c>
      <c r="L40">
        <v>0</v>
      </c>
      <c r="M40">
        <v>0</v>
      </c>
      <c r="N40">
        <v>0</v>
      </c>
      <c r="O40">
        <v>4072</v>
      </c>
      <c r="P40">
        <v>0</v>
      </c>
      <c r="Q40">
        <v>0</v>
      </c>
      <c r="R40">
        <v>0</v>
      </c>
      <c r="S40">
        <v>1812</v>
      </c>
      <c r="T40">
        <v>0</v>
      </c>
      <c r="U40">
        <v>0</v>
      </c>
      <c r="V40">
        <v>0</v>
      </c>
      <c r="W40">
        <v>1592</v>
      </c>
      <c r="X40">
        <v>0</v>
      </c>
      <c r="Y40">
        <v>0</v>
      </c>
      <c r="Z40">
        <v>0</v>
      </c>
      <c r="AA40">
        <v>680</v>
      </c>
      <c r="AB40">
        <v>0</v>
      </c>
      <c r="AC40">
        <v>0</v>
      </c>
      <c r="AD40">
        <v>0</v>
      </c>
      <c r="AE40">
        <v>756</v>
      </c>
      <c r="AF40">
        <v>0</v>
      </c>
      <c r="AG40">
        <v>0</v>
      </c>
      <c r="AH40">
        <v>0</v>
      </c>
      <c r="AI40">
        <v>1387</v>
      </c>
      <c r="AJ40">
        <v>0</v>
      </c>
      <c r="AK40">
        <v>0</v>
      </c>
      <c r="AL40">
        <v>0</v>
      </c>
      <c r="AM40">
        <v>1118</v>
      </c>
      <c r="AN40">
        <v>0</v>
      </c>
      <c r="AO40">
        <v>0</v>
      </c>
      <c r="AP40">
        <v>0</v>
      </c>
      <c r="AQ40">
        <v>1376</v>
      </c>
      <c r="AR40">
        <v>0</v>
      </c>
      <c r="AS40">
        <v>0</v>
      </c>
      <c r="AT40">
        <v>0</v>
      </c>
      <c r="AU40">
        <v>909</v>
      </c>
      <c r="AV40">
        <v>631</v>
      </c>
      <c r="AW40">
        <v>0</v>
      </c>
      <c r="AX40">
        <v>0</v>
      </c>
      <c r="AY40">
        <v>0</v>
      </c>
      <c r="AZ40">
        <v>634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17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1193</v>
      </c>
      <c r="BT40">
        <v>1075</v>
      </c>
      <c r="BU40">
        <v>0</v>
      </c>
      <c r="BV40">
        <v>1016</v>
      </c>
      <c r="BW40">
        <v>786</v>
      </c>
      <c r="BX40">
        <v>0</v>
      </c>
      <c r="BY40">
        <v>103</v>
      </c>
      <c r="BZ40">
        <v>52</v>
      </c>
      <c r="CA40">
        <v>0</v>
      </c>
      <c r="CB40">
        <v>142</v>
      </c>
      <c r="CC40">
        <v>54</v>
      </c>
      <c r="CD40">
        <v>0</v>
      </c>
      <c r="CE40">
        <v>0</v>
      </c>
      <c r="CF40">
        <v>101</v>
      </c>
      <c r="CG40">
        <v>0</v>
      </c>
      <c r="CH40">
        <v>0</v>
      </c>
      <c r="CI40">
        <v>96</v>
      </c>
      <c r="CJ40">
        <v>0</v>
      </c>
    </row>
    <row r="41" spans="1:88" x14ac:dyDescent="0.2">
      <c r="A41" t="s">
        <v>375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120</v>
      </c>
      <c r="K41">
        <v>0</v>
      </c>
      <c r="L41">
        <v>0</v>
      </c>
      <c r="M41">
        <v>0</v>
      </c>
      <c r="N41">
        <v>93</v>
      </c>
      <c r="O41">
        <v>0</v>
      </c>
      <c r="P41">
        <v>0</v>
      </c>
      <c r="Q41">
        <v>0</v>
      </c>
      <c r="R41">
        <v>145</v>
      </c>
      <c r="S41">
        <v>0</v>
      </c>
      <c r="T41">
        <v>0</v>
      </c>
      <c r="U41">
        <v>0</v>
      </c>
      <c r="V41">
        <v>142</v>
      </c>
      <c r="W41">
        <v>0</v>
      </c>
      <c r="X41">
        <v>0</v>
      </c>
      <c r="Y41">
        <v>0</v>
      </c>
      <c r="Z41">
        <v>0</v>
      </c>
      <c r="AA41">
        <v>29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94</v>
      </c>
      <c r="AJ41">
        <v>8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11251</v>
      </c>
      <c r="AX41">
        <v>0</v>
      </c>
      <c r="AY41">
        <v>0</v>
      </c>
      <c r="AZ41">
        <v>0</v>
      </c>
      <c r="BA41">
        <v>8246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246</v>
      </c>
      <c r="BL41">
        <v>0</v>
      </c>
      <c r="BM41">
        <v>0</v>
      </c>
      <c r="BN41">
        <v>0</v>
      </c>
      <c r="BO41">
        <v>286</v>
      </c>
      <c r="BP41">
        <v>0</v>
      </c>
      <c r="BQ41">
        <v>28</v>
      </c>
      <c r="BR41">
        <v>0</v>
      </c>
      <c r="BS41">
        <v>0</v>
      </c>
      <c r="BT41">
        <v>0</v>
      </c>
      <c r="BU41">
        <v>1024</v>
      </c>
      <c r="BV41">
        <v>0</v>
      </c>
      <c r="BW41">
        <v>0</v>
      </c>
      <c r="BX41">
        <v>1188</v>
      </c>
      <c r="BY41">
        <v>0</v>
      </c>
      <c r="BZ41">
        <v>871</v>
      </c>
      <c r="CA41">
        <v>390</v>
      </c>
      <c r="CB41">
        <v>0</v>
      </c>
      <c r="CC41">
        <v>773</v>
      </c>
      <c r="CD41">
        <v>348</v>
      </c>
      <c r="CE41">
        <v>0</v>
      </c>
      <c r="CF41">
        <v>15</v>
      </c>
      <c r="CG41">
        <v>1078</v>
      </c>
      <c r="CH41">
        <v>0</v>
      </c>
      <c r="CI41">
        <v>24</v>
      </c>
      <c r="CJ41">
        <v>1253</v>
      </c>
    </row>
    <row r="42" spans="1:88" x14ac:dyDescent="0.2">
      <c r="A42" t="s">
        <v>376</v>
      </c>
      <c r="B42">
        <v>4325</v>
      </c>
      <c r="C42">
        <v>0</v>
      </c>
      <c r="D42">
        <v>0</v>
      </c>
      <c r="E42">
        <v>0</v>
      </c>
      <c r="F42">
        <v>4106</v>
      </c>
      <c r="G42">
        <v>0</v>
      </c>
      <c r="H42">
        <v>291</v>
      </c>
      <c r="I42">
        <v>0</v>
      </c>
      <c r="J42">
        <v>0</v>
      </c>
      <c r="K42">
        <v>0</v>
      </c>
      <c r="L42">
        <v>337</v>
      </c>
      <c r="M42">
        <v>0</v>
      </c>
      <c r="N42">
        <v>0</v>
      </c>
      <c r="O42">
        <v>0</v>
      </c>
      <c r="P42">
        <v>1986</v>
      </c>
      <c r="Q42">
        <v>0</v>
      </c>
      <c r="R42">
        <v>0</v>
      </c>
      <c r="S42">
        <v>0</v>
      </c>
      <c r="T42">
        <v>1867</v>
      </c>
      <c r="U42">
        <v>0</v>
      </c>
      <c r="V42">
        <v>0</v>
      </c>
      <c r="W42">
        <v>0</v>
      </c>
      <c r="X42">
        <v>2</v>
      </c>
      <c r="Y42">
        <v>243</v>
      </c>
      <c r="Z42">
        <v>0</v>
      </c>
      <c r="AA42">
        <v>0</v>
      </c>
      <c r="AB42">
        <v>0</v>
      </c>
      <c r="AC42">
        <v>53</v>
      </c>
      <c r="AD42">
        <v>0</v>
      </c>
      <c r="AE42">
        <v>0</v>
      </c>
      <c r="AF42">
        <v>0</v>
      </c>
      <c r="AG42">
        <v>5439</v>
      </c>
      <c r="AH42">
        <v>0</v>
      </c>
      <c r="AI42">
        <v>0</v>
      </c>
      <c r="AJ42">
        <v>0</v>
      </c>
      <c r="AK42">
        <v>4613</v>
      </c>
      <c r="AL42">
        <v>0</v>
      </c>
      <c r="AM42">
        <v>0</v>
      </c>
      <c r="AN42">
        <v>10</v>
      </c>
      <c r="AO42">
        <v>1086</v>
      </c>
      <c r="AP42">
        <v>0</v>
      </c>
      <c r="AQ42">
        <v>0</v>
      </c>
      <c r="AR42">
        <v>7</v>
      </c>
      <c r="AS42">
        <v>1316</v>
      </c>
      <c r="AT42">
        <v>0</v>
      </c>
      <c r="AU42">
        <v>0</v>
      </c>
      <c r="AV42">
        <v>0</v>
      </c>
      <c r="AW42">
        <v>0</v>
      </c>
      <c r="AX42">
        <v>30</v>
      </c>
      <c r="AY42">
        <v>0</v>
      </c>
      <c r="AZ42">
        <v>0</v>
      </c>
      <c r="BA42">
        <v>0</v>
      </c>
      <c r="BB42">
        <v>17</v>
      </c>
      <c r="BC42">
        <v>0</v>
      </c>
      <c r="BD42">
        <v>0</v>
      </c>
      <c r="BE42">
        <v>161</v>
      </c>
      <c r="BF42">
        <v>0</v>
      </c>
      <c r="BG42">
        <v>0</v>
      </c>
      <c r="BH42">
        <v>0</v>
      </c>
      <c r="BI42">
        <v>191</v>
      </c>
      <c r="BJ42">
        <v>0</v>
      </c>
      <c r="BK42">
        <v>0</v>
      </c>
      <c r="BL42">
        <v>0</v>
      </c>
      <c r="BM42">
        <v>162</v>
      </c>
      <c r="BN42">
        <v>0</v>
      </c>
      <c r="BO42">
        <v>0</v>
      </c>
      <c r="BP42">
        <v>0</v>
      </c>
      <c r="BQ42">
        <v>329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</row>
    <row r="43" spans="1:88" x14ac:dyDescent="0.2">
      <c r="A43" t="s">
        <v>377</v>
      </c>
      <c r="B43">
        <v>2253</v>
      </c>
      <c r="C43">
        <v>0</v>
      </c>
      <c r="D43">
        <v>0</v>
      </c>
      <c r="E43">
        <v>0</v>
      </c>
      <c r="F43">
        <v>1913</v>
      </c>
      <c r="G43">
        <v>0</v>
      </c>
      <c r="H43">
        <v>114</v>
      </c>
      <c r="I43">
        <v>0</v>
      </c>
      <c r="J43">
        <v>0</v>
      </c>
      <c r="K43">
        <v>0</v>
      </c>
      <c r="L43">
        <v>178</v>
      </c>
      <c r="M43">
        <v>0</v>
      </c>
      <c r="N43">
        <v>0</v>
      </c>
      <c r="O43">
        <v>0</v>
      </c>
      <c r="P43">
        <v>5854</v>
      </c>
      <c r="Q43">
        <v>0</v>
      </c>
      <c r="R43">
        <v>0</v>
      </c>
      <c r="S43">
        <v>0</v>
      </c>
      <c r="T43">
        <v>6868</v>
      </c>
      <c r="U43">
        <v>0</v>
      </c>
      <c r="V43">
        <v>0</v>
      </c>
      <c r="W43">
        <v>0</v>
      </c>
      <c r="X43">
        <v>0</v>
      </c>
      <c r="Y43">
        <v>91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45</v>
      </c>
      <c r="AL43">
        <v>0</v>
      </c>
      <c r="AM43">
        <v>0</v>
      </c>
      <c r="AN43">
        <v>0</v>
      </c>
      <c r="AO43">
        <v>3836</v>
      </c>
      <c r="AP43">
        <v>0</v>
      </c>
      <c r="AQ43">
        <v>0</v>
      </c>
      <c r="AR43">
        <v>0</v>
      </c>
      <c r="AS43">
        <v>4275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25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42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111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</row>
    <row r="44" spans="1:88" x14ac:dyDescent="0.2">
      <c r="A44" t="s">
        <v>378</v>
      </c>
      <c r="B44">
        <v>0</v>
      </c>
      <c r="C44">
        <v>0</v>
      </c>
      <c r="D44">
        <v>45</v>
      </c>
      <c r="E44">
        <v>4787</v>
      </c>
      <c r="F44">
        <v>0</v>
      </c>
      <c r="G44">
        <v>0</v>
      </c>
      <c r="H44">
        <v>0</v>
      </c>
      <c r="I44">
        <v>0</v>
      </c>
      <c r="J44">
        <v>35</v>
      </c>
      <c r="K44">
        <v>0</v>
      </c>
      <c r="L44">
        <v>0</v>
      </c>
      <c r="M44">
        <v>0</v>
      </c>
      <c r="N44">
        <v>19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397</v>
      </c>
      <c r="AB44">
        <v>0</v>
      </c>
      <c r="AC44">
        <v>0</v>
      </c>
      <c r="AD44">
        <v>0</v>
      </c>
      <c r="AE44">
        <v>553</v>
      </c>
      <c r="AF44">
        <v>0</v>
      </c>
      <c r="AG44">
        <v>0</v>
      </c>
      <c r="AH44">
        <v>0</v>
      </c>
      <c r="AI44">
        <v>6477</v>
      </c>
      <c r="AJ44">
        <v>0</v>
      </c>
      <c r="AK44">
        <v>0</v>
      </c>
      <c r="AL44">
        <v>0</v>
      </c>
      <c r="AM44">
        <v>5603</v>
      </c>
      <c r="AN44">
        <v>0</v>
      </c>
      <c r="AO44">
        <v>0</v>
      </c>
      <c r="AP44">
        <v>0</v>
      </c>
      <c r="AQ44">
        <v>3386</v>
      </c>
      <c r="AR44">
        <v>0</v>
      </c>
      <c r="AS44">
        <v>0</v>
      </c>
      <c r="AT44">
        <v>0</v>
      </c>
      <c r="AU44">
        <v>2580</v>
      </c>
      <c r="AV44">
        <v>212</v>
      </c>
      <c r="AW44">
        <v>0</v>
      </c>
      <c r="AX44">
        <v>0</v>
      </c>
      <c r="AY44">
        <v>0</v>
      </c>
      <c r="AZ44">
        <v>317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6</v>
      </c>
      <c r="BR44">
        <v>0</v>
      </c>
      <c r="BS44">
        <v>523</v>
      </c>
      <c r="BT44">
        <v>0</v>
      </c>
      <c r="BU44">
        <v>0</v>
      </c>
      <c r="BV44">
        <v>435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</row>
    <row r="45" spans="1:88" x14ac:dyDescent="0.2">
      <c r="A45" t="s">
        <v>379</v>
      </c>
      <c r="B45">
        <v>1014</v>
      </c>
      <c r="C45">
        <v>0</v>
      </c>
      <c r="D45">
        <v>0</v>
      </c>
      <c r="E45">
        <v>0</v>
      </c>
      <c r="F45">
        <v>843</v>
      </c>
      <c r="G45">
        <v>0</v>
      </c>
      <c r="H45">
        <v>2919</v>
      </c>
      <c r="I45">
        <v>0</v>
      </c>
      <c r="J45">
        <v>0</v>
      </c>
      <c r="K45">
        <v>24</v>
      </c>
      <c r="L45">
        <v>2725</v>
      </c>
      <c r="M45">
        <v>0</v>
      </c>
      <c r="N45">
        <v>0</v>
      </c>
      <c r="O45">
        <v>18</v>
      </c>
      <c r="P45">
        <v>319</v>
      </c>
      <c r="Q45">
        <v>0</v>
      </c>
      <c r="R45">
        <v>0</v>
      </c>
      <c r="S45">
        <v>0</v>
      </c>
      <c r="T45">
        <v>240</v>
      </c>
      <c r="U45">
        <v>0</v>
      </c>
      <c r="V45">
        <v>0</v>
      </c>
      <c r="W45">
        <v>0</v>
      </c>
      <c r="X45">
        <v>48</v>
      </c>
      <c r="Y45">
        <v>817</v>
      </c>
      <c r="Z45">
        <v>0</v>
      </c>
      <c r="AA45">
        <v>0</v>
      </c>
      <c r="AB45">
        <v>36</v>
      </c>
      <c r="AC45">
        <v>376</v>
      </c>
      <c r="AD45">
        <v>0</v>
      </c>
      <c r="AE45">
        <v>0</v>
      </c>
      <c r="AF45">
        <v>116</v>
      </c>
      <c r="AG45">
        <v>1450</v>
      </c>
      <c r="AH45">
        <v>0</v>
      </c>
      <c r="AI45">
        <v>0</v>
      </c>
      <c r="AJ45">
        <v>94</v>
      </c>
      <c r="AK45">
        <v>1288</v>
      </c>
      <c r="AL45">
        <v>0</v>
      </c>
      <c r="AM45">
        <v>0</v>
      </c>
      <c r="AN45">
        <v>98</v>
      </c>
      <c r="AO45">
        <v>730</v>
      </c>
      <c r="AP45">
        <v>0</v>
      </c>
      <c r="AQ45">
        <v>0</v>
      </c>
      <c r="AR45">
        <v>113</v>
      </c>
      <c r="AS45">
        <v>999</v>
      </c>
      <c r="AT45">
        <v>0</v>
      </c>
      <c r="AU45">
        <v>0</v>
      </c>
      <c r="AV45">
        <v>0</v>
      </c>
      <c r="AW45">
        <v>0</v>
      </c>
      <c r="AX45">
        <v>2700</v>
      </c>
      <c r="AY45">
        <v>0</v>
      </c>
      <c r="AZ45">
        <v>0</v>
      </c>
      <c r="BA45">
        <v>0</v>
      </c>
      <c r="BB45">
        <v>2280</v>
      </c>
      <c r="BC45">
        <v>0</v>
      </c>
      <c r="BD45">
        <v>25</v>
      </c>
      <c r="BE45">
        <v>733</v>
      </c>
      <c r="BF45">
        <v>0</v>
      </c>
      <c r="BG45">
        <v>0</v>
      </c>
      <c r="BH45">
        <v>39</v>
      </c>
      <c r="BI45">
        <v>723</v>
      </c>
      <c r="BJ45">
        <v>0</v>
      </c>
      <c r="BK45">
        <v>0</v>
      </c>
      <c r="BL45">
        <v>0</v>
      </c>
      <c r="BM45">
        <v>1811</v>
      </c>
      <c r="BN45">
        <v>0</v>
      </c>
      <c r="BO45">
        <v>0</v>
      </c>
      <c r="BP45">
        <v>0</v>
      </c>
      <c r="BQ45">
        <v>2540</v>
      </c>
      <c r="BR45">
        <v>0</v>
      </c>
      <c r="BS45">
        <v>0</v>
      </c>
      <c r="BT45">
        <v>0</v>
      </c>
      <c r="BU45">
        <v>7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</row>
    <row r="46" spans="1:88" x14ac:dyDescent="0.2">
      <c r="A46" t="s">
        <v>380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97</v>
      </c>
      <c r="AA46">
        <v>0</v>
      </c>
      <c r="AB46">
        <v>0</v>
      </c>
      <c r="AC46">
        <v>0</v>
      </c>
      <c r="AD46">
        <v>116</v>
      </c>
      <c r="AE46">
        <v>0</v>
      </c>
      <c r="AF46">
        <v>0</v>
      </c>
      <c r="AG46">
        <v>0</v>
      </c>
      <c r="AH46">
        <v>143</v>
      </c>
      <c r="AI46">
        <v>0</v>
      </c>
      <c r="AJ46">
        <v>0</v>
      </c>
      <c r="AK46">
        <v>0</v>
      </c>
      <c r="AL46">
        <v>198</v>
      </c>
      <c r="AM46">
        <v>0</v>
      </c>
      <c r="AN46">
        <v>0</v>
      </c>
      <c r="AO46">
        <v>0</v>
      </c>
      <c r="AP46">
        <v>11650</v>
      </c>
      <c r="AQ46">
        <v>0</v>
      </c>
      <c r="AR46">
        <v>0</v>
      </c>
      <c r="AS46">
        <v>0</v>
      </c>
      <c r="AT46">
        <v>12151</v>
      </c>
      <c r="AU46">
        <v>0</v>
      </c>
      <c r="AV46">
        <v>0</v>
      </c>
      <c r="AW46">
        <v>0</v>
      </c>
      <c r="AX46">
        <v>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</row>
    <row r="47" spans="1:88" x14ac:dyDescent="0.2">
      <c r="A47" t="s">
        <v>381</v>
      </c>
      <c r="B47">
        <v>189</v>
      </c>
      <c r="C47">
        <v>0</v>
      </c>
      <c r="D47">
        <v>250</v>
      </c>
      <c r="E47">
        <v>518</v>
      </c>
      <c r="F47">
        <v>243</v>
      </c>
      <c r="G47">
        <v>4</v>
      </c>
      <c r="H47">
        <v>311</v>
      </c>
      <c r="I47">
        <v>3</v>
      </c>
      <c r="J47">
        <v>94</v>
      </c>
      <c r="K47">
        <v>558</v>
      </c>
      <c r="L47">
        <v>298</v>
      </c>
      <c r="M47">
        <v>5</v>
      </c>
      <c r="N47">
        <v>80</v>
      </c>
      <c r="O47">
        <v>652</v>
      </c>
      <c r="P47">
        <v>66</v>
      </c>
      <c r="Q47">
        <v>148</v>
      </c>
      <c r="R47">
        <v>58</v>
      </c>
      <c r="S47">
        <v>292</v>
      </c>
      <c r="T47">
        <v>66</v>
      </c>
      <c r="U47">
        <v>100</v>
      </c>
      <c r="V47">
        <v>60</v>
      </c>
      <c r="W47">
        <v>354</v>
      </c>
      <c r="X47">
        <v>316</v>
      </c>
      <c r="Y47">
        <v>0</v>
      </c>
      <c r="Z47">
        <v>4</v>
      </c>
      <c r="AA47">
        <v>323</v>
      </c>
      <c r="AB47">
        <v>312</v>
      </c>
      <c r="AC47">
        <v>0</v>
      </c>
      <c r="AD47">
        <v>8</v>
      </c>
      <c r="AE47">
        <v>266</v>
      </c>
      <c r="AF47">
        <v>737</v>
      </c>
      <c r="AG47">
        <v>64</v>
      </c>
      <c r="AH47">
        <v>7</v>
      </c>
      <c r="AI47">
        <v>250</v>
      </c>
      <c r="AJ47">
        <v>914</v>
      </c>
      <c r="AK47">
        <v>53</v>
      </c>
      <c r="AL47">
        <v>7</v>
      </c>
      <c r="AM47">
        <v>168</v>
      </c>
      <c r="AN47">
        <v>898</v>
      </c>
      <c r="AO47">
        <v>72</v>
      </c>
      <c r="AP47">
        <v>42</v>
      </c>
      <c r="AQ47">
        <v>189</v>
      </c>
      <c r="AR47">
        <v>858</v>
      </c>
      <c r="AS47">
        <v>80</v>
      </c>
      <c r="AT47">
        <v>51</v>
      </c>
      <c r="AU47">
        <v>153</v>
      </c>
      <c r="AV47">
        <v>890</v>
      </c>
      <c r="AW47">
        <v>18</v>
      </c>
      <c r="AX47">
        <v>5</v>
      </c>
      <c r="AY47">
        <v>0</v>
      </c>
      <c r="AZ47">
        <v>1045</v>
      </c>
      <c r="BA47">
        <v>13</v>
      </c>
      <c r="BB47">
        <v>20</v>
      </c>
      <c r="BC47">
        <v>32</v>
      </c>
      <c r="BD47">
        <v>30</v>
      </c>
      <c r="BE47">
        <v>0</v>
      </c>
      <c r="BF47">
        <v>0</v>
      </c>
      <c r="BG47">
        <v>1287</v>
      </c>
      <c r="BH47">
        <v>18</v>
      </c>
      <c r="BI47">
        <v>3</v>
      </c>
      <c r="BJ47">
        <v>28</v>
      </c>
      <c r="BK47">
        <v>2177</v>
      </c>
      <c r="BL47">
        <v>3</v>
      </c>
      <c r="BM47">
        <v>16</v>
      </c>
      <c r="BN47">
        <v>699</v>
      </c>
      <c r="BO47">
        <v>2248</v>
      </c>
      <c r="BP47">
        <v>0</v>
      </c>
      <c r="BQ47">
        <v>26</v>
      </c>
      <c r="BR47">
        <v>278</v>
      </c>
      <c r="BS47">
        <v>428</v>
      </c>
      <c r="BT47">
        <v>1381</v>
      </c>
      <c r="BU47">
        <v>41</v>
      </c>
      <c r="BV47">
        <v>343</v>
      </c>
      <c r="BW47">
        <v>1115</v>
      </c>
      <c r="BX47">
        <v>61</v>
      </c>
      <c r="BY47">
        <v>0</v>
      </c>
      <c r="BZ47">
        <v>377</v>
      </c>
      <c r="CA47">
        <v>37</v>
      </c>
      <c r="CB47">
        <v>0</v>
      </c>
      <c r="CC47">
        <v>274</v>
      </c>
      <c r="CD47">
        <v>11</v>
      </c>
      <c r="CE47">
        <v>24</v>
      </c>
      <c r="CF47">
        <v>167</v>
      </c>
      <c r="CG47">
        <v>158</v>
      </c>
      <c r="CH47">
        <v>52</v>
      </c>
      <c r="CI47">
        <v>168</v>
      </c>
      <c r="CJ47">
        <v>142</v>
      </c>
    </row>
    <row r="48" spans="1:88" x14ac:dyDescent="0.2">
      <c r="A48" t="s">
        <v>382</v>
      </c>
      <c r="B48">
        <v>0</v>
      </c>
      <c r="C48">
        <v>0</v>
      </c>
      <c r="D48">
        <v>8109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530</v>
      </c>
      <c r="R48">
        <v>0</v>
      </c>
      <c r="S48">
        <v>0</v>
      </c>
      <c r="T48">
        <v>0</v>
      </c>
      <c r="U48">
        <v>614</v>
      </c>
      <c r="V48">
        <v>0</v>
      </c>
      <c r="W48">
        <v>0</v>
      </c>
      <c r="X48">
        <v>0</v>
      </c>
      <c r="Y48">
        <v>0</v>
      </c>
      <c r="Z48">
        <v>4317</v>
      </c>
      <c r="AA48">
        <v>0</v>
      </c>
      <c r="AB48">
        <v>0</v>
      </c>
      <c r="AC48">
        <v>0</v>
      </c>
      <c r="AD48">
        <v>4181</v>
      </c>
      <c r="AE48">
        <v>0</v>
      </c>
      <c r="AF48">
        <v>0</v>
      </c>
      <c r="AG48">
        <v>0</v>
      </c>
      <c r="AH48">
        <v>546</v>
      </c>
      <c r="AI48">
        <v>0</v>
      </c>
      <c r="AJ48">
        <v>0</v>
      </c>
      <c r="AK48">
        <v>0</v>
      </c>
      <c r="AL48">
        <v>508</v>
      </c>
      <c r="AM48">
        <v>0</v>
      </c>
      <c r="AN48">
        <v>0</v>
      </c>
      <c r="AO48">
        <v>0</v>
      </c>
      <c r="AP48">
        <v>437</v>
      </c>
      <c r="AQ48">
        <v>0</v>
      </c>
      <c r="AR48">
        <v>0</v>
      </c>
      <c r="AS48">
        <v>0</v>
      </c>
      <c r="AT48">
        <v>399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2603</v>
      </c>
      <c r="BO48">
        <v>0</v>
      </c>
      <c r="BP48">
        <v>0</v>
      </c>
      <c r="BQ48">
        <v>0</v>
      </c>
      <c r="BR48">
        <v>1410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</row>
    <row r="49" spans="1:88" x14ac:dyDescent="0.2">
      <c r="A49" t="s">
        <v>383</v>
      </c>
      <c r="B49">
        <v>0</v>
      </c>
      <c r="C49">
        <v>0</v>
      </c>
      <c r="D49">
        <v>1658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1308</v>
      </c>
      <c r="L49">
        <v>0</v>
      </c>
      <c r="M49">
        <v>0</v>
      </c>
      <c r="N49">
        <v>0</v>
      </c>
      <c r="O49">
        <v>1478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61</v>
      </c>
      <c r="AA49">
        <v>0</v>
      </c>
      <c r="AB49">
        <v>0</v>
      </c>
      <c r="AC49">
        <v>0</v>
      </c>
      <c r="AD49">
        <v>64</v>
      </c>
      <c r="AE49">
        <v>0</v>
      </c>
      <c r="AF49">
        <v>0</v>
      </c>
      <c r="AG49">
        <v>0</v>
      </c>
      <c r="AH49">
        <v>254</v>
      </c>
      <c r="AI49">
        <v>0</v>
      </c>
      <c r="AJ49">
        <v>0</v>
      </c>
      <c r="AK49">
        <v>0</v>
      </c>
      <c r="AL49">
        <v>272</v>
      </c>
      <c r="AM49">
        <v>0</v>
      </c>
      <c r="AN49">
        <v>0</v>
      </c>
      <c r="AO49">
        <v>0</v>
      </c>
      <c r="AP49">
        <v>0</v>
      </c>
      <c r="AQ49">
        <v>497</v>
      </c>
      <c r="AR49">
        <v>0</v>
      </c>
      <c r="AS49">
        <v>0</v>
      </c>
      <c r="AT49">
        <v>0</v>
      </c>
      <c r="AU49">
        <v>361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196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3808</v>
      </c>
      <c r="BT49">
        <v>0</v>
      </c>
      <c r="BU49">
        <v>0</v>
      </c>
      <c r="BV49">
        <v>3389</v>
      </c>
      <c r="BW49">
        <v>0</v>
      </c>
      <c r="BX49">
        <v>0</v>
      </c>
      <c r="BY49">
        <v>660</v>
      </c>
      <c r="BZ49">
        <v>0</v>
      </c>
      <c r="CA49">
        <v>0</v>
      </c>
      <c r="CB49">
        <v>1147</v>
      </c>
      <c r="CC49">
        <v>0</v>
      </c>
      <c r="CD49">
        <v>0</v>
      </c>
      <c r="CE49">
        <v>1128</v>
      </c>
      <c r="CF49">
        <v>2644</v>
      </c>
      <c r="CG49">
        <v>0</v>
      </c>
      <c r="CH49">
        <v>1447</v>
      </c>
      <c r="CI49">
        <v>2986</v>
      </c>
      <c r="CJ49">
        <v>0</v>
      </c>
    </row>
    <row r="50" spans="1:88" x14ac:dyDescent="0.2">
      <c r="A50" t="s">
        <v>384</v>
      </c>
      <c r="B50">
        <v>190</v>
      </c>
      <c r="C50">
        <v>0</v>
      </c>
      <c r="D50">
        <v>0</v>
      </c>
      <c r="E50">
        <v>0</v>
      </c>
      <c r="F50">
        <v>304</v>
      </c>
      <c r="G50">
        <v>0</v>
      </c>
      <c r="H50">
        <v>4101</v>
      </c>
      <c r="I50">
        <v>0</v>
      </c>
      <c r="J50">
        <v>0</v>
      </c>
      <c r="K50">
        <v>0</v>
      </c>
      <c r="L50">
        <v>4440</v>
      </c>
      <c r="M50">
        <v>0</v>
      </c>
      <c r="N50">
        <v>0</v>
      </c>
      <c r="O50">
        <v>0</v>
      </c>
      <c r="P50">
        <v>101</v>
      </c>
      <c r="Q50">
        <v>0</v>
      </c>
      <c r="R50">
        <v>0</v>
      </c>
      <c r="S50">
        <v>0</v>
      </c>
      <c r="T50">
        <v>76</v>
      </c>
      <c r="U50">
        <v>0</v>
      </c>
      <c r="V50">
        <v>0</v>
      </c>
      <c r="W50">
        <v>0</v>
      </c>
      <c r="X50">
        <v>7</v>
      </c>
      <c r="Y50">
        <v>47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19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67</v>
      </c>
      <c r="AP50">
        <v>0</v>
      </c>
      <c r="AQ50">
        <v>0</v>
      </c>
      <c r="AR50">
        <v>0</v>
      </c>
      <c r="AS50">
        <v>84</v>
      </c>
      <c r="AT50">
        <v>0</v>
      </c>
      <c r="AU50">
        <v>0</v>
      </c>
      <c r="AV50">
        <v>0</v>
      </c>
      <c r="AW50">
        <v>0</v>
      </c>
      <c r="AX50">
        <v>5786</v>
      </c>
      <c r="AY50">
        <v>0</v>
      </c>
      <c r="AZ50">
        <v>0</v>
      </c>
      <c r="BA50">
        <v>0</v>
      </c>
      <c r="BB50">
        <v>5851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22</v>
      </c>
      <c r="BJ50">
        <v>0</v>
      </c>
      <c r="BK50">
        <v>0</v>
      </c>
      <c r="BL50">
        <v>0</v>
      </c>
      <c r="BM50">
        <v>644</v>
      </c>
      <c r="BN50">
        <v>0</v>
      </c>
      <c r="BO50">
        <v>0</v>
      </c>
      <c r="BP50">
        <v>0</v>
      </c>
      <c r="BQ50">
        <v>892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</row>
    <row r="51" spans="1:88" x14ac:dyDescent="0.2">
      <c r="A51" t="s">
        <v>385</v>
      </c>
      <c r="B51">
        <v>0</v>
      </c>
      <c r="C51">
        <v>0</v>
      </c>
      <c r="D51">
        <v>0</v>
      </c>
      <c r="E51">
        <v>255</v>
      </c>
      <c r="F51">
        <v>30</v>
      </c>
      <c r="G51">
        <v>0</v>
      </c>
      <c r="H51">
        <v>31</v>
      </c>
      <c r="I51">
        <v>0</v>
      </c>
      <c r="J51">
        <v>0</v>
      </c>
      <c r="K51">
        <v>726</v>
      </c>
      <c r="L51">
        <v>32</v>
      </c>
      <c r="M51">
        <v>0</v>
      </c>
      <c r="N51">
        <v>0</v>
      </c>
      <c r="O51">
        <v>778</v>
      </c>
      <c r="P51">
        <v>0</v>
      </c>
      <c r="Q51">
        <v>0</v>
      </c>
      <c r="R51">
        <v>146</v>
      </c>
      <c r="S51">
        <v>441</v>
      </c>
      <c r="T51">
        <v>30</v>
      </c>
      <c r="U51">
        <v>0</v>
      </c>
      <c r="V51">
        <v>174</v>
      </c>
      <c r="W51">
        <v>295</v>
      </c>
      <c r="X51">
        <v>95</v>
      </c>
      <c r="Y51">
        <v>0</v>
      </c>
      <c r="Z51">
        <v>0</v>
      </c>
      <c r="AA51">
        <v>1103</v>
      </c>
      <c r="AB51">
        <v>160</v>
      </c>
      <c r="AC51">
        <v>0</v>
      </c>
      <c r="AD51">
        <v>0</v>
      </c>
      <c r="AE51">
        <v>1295</v>
      </c>
      <c r="AF51">
        <v>272</v>
      </c>
      <c r="AG51">
        <v>0</v>
      </c>
      <c r="AH51">
        <v>0</v>
      </c>
      <c r="AI51">
        <v>444</v>
      </c>
      <c r="AJ51">
        <v>372</v>
      </c>
      <c r="AK51">
        <v>0</v>
      </c>
      <c r="AL51">
        <v>0</v>
      </c>
      <c r="AM51">
        <v>297</v>
      </c>
      <c r="AN51">
        <v>125</v>
      </c>
      <c r="AO51">
        <v>0</v>
      </c>
      <c r="AP51">
        <v>0</v>
      </c>
      <c r="AQ51">
        <v>2780</v>
      </c>
      <c r="AR51">
        <v>102</v>
      </c>
      <c r="AS51">
        <v>0</v>
      </c>
      <c r="AT51">
        <v>0</v>
      </c>
      <c r="AU51">
        <v>2185</v>
      </c>
      <c r="AV51">
        <v>908</v>
      </c>
      <c r="AW51">
        <v>0</v>
      </c>
      <c r="AX51">
        <v>0</v>
      </c>
      <c r="AY51">
        <v>0</v>
      </c>
      <c r="AZ51">
        <v>1294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1300</v>
      </c>
      <c r="BH51">
        <v>0</v>
      </c>
      <c r="BI51">
        <v>0</v>
      </c>
      <c r="BJ51">
        <v>0</v>
      </c>
      <c r="BK51">
        <v>1290</v>
      </c>
      <c r="BL51">
        <v>0</v>
      </c>
      <c r="BM51">
        <v>0</v>
      </c>
      <c r="BN51">
        <v>0</v>
      </c>
      <c r="BO51">
        <v>1604</v>
      </c>
      <c r="BP51">
        <v>0</v>
      </c>
      <c r="BQ51">
        <v>0</v>
      </c>
      <c r="BR51">
        <v>0</v>
      </c>
      <c r="BS51">
        <v>0</v>
      </c>
      <c r="BT51">
        <v>159</v>
      </c>
      <c r="BU51">
        <v>0</v>
      </c>
      <c r="BV51">
        <v>24</v>
      </c>
      <c r="BW51">
        <v>120</v>
      </c>
      <c r="BX51">
        <v>0</v>
      </c>
      <c r="BY51">
        <v>417</v>
      </c>
      <c r="BZ51">
        <v>92</v>
      </c>
      <c r="CA51">
        <v>0</v>
      </c>
      <c r="CB51">
        <v>645</v>
      </c>
      <c r="CC51">
        <v>92</v>
      </c>
      <c r="CD51">
        <v>0</v>
      </c>
      <c r="CE51">
        <v>686</v>
      </c>
      <c r="CF51">
        <v>249</v>
      </c>
      <c r="CG51">
        <v>15</v>
      </c>
      <c r="CH51">
        <v>900</v>
      </c>
      <c r="CI51">
        <v>297</v>
      </c>
      <c r="CJ51">
        <v>17</v>
      </c>
    </row>
    <row r="52" spans="1:88" x14ac:dyDescent="0.2">
      <c r="A52" t="s">
        <v>386</v>
      </c>
      <c r="B52">
        <v>0</v>
      </c>
      <c r="C52">
        <v>0</v>
      </c>
      <c r="D52">
        <v>18203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909</v>
      </c>
      <c r="AA52">
        <v>0</v>
      </c>
      <c r="AB52">
        <v>0</v>
      </c>
      <c r="AC52">
        <v>0</v>
      </c>
      <c r="AD52">
        <v>923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53</v>
      </c>
      <c r="BT52">
        <v>0</v>
      </c>
      <c r="BU52">
        <v>0</v>
      </c>
      <c r="BV52">
        <v>49</v>
      </c>
      <c r="BW52">
        <v>0</v>
      </c>
      <c r="BX52">
        <v>0</v>
      </c>
      <c r="BY52">
        <v>598</v>
      </c>
      <c r="BZ52">
        <v>0</v>
      </c>
      <c r="CA52">
        <v>0</v>
      </c>
      <c r="CB52">
        <v>862</v>
      </c>
      <c r="CC52">
        <v>0</v>
      </c>
      <c r="CD52">
        <v>0</v>
      </c>
      <c r="CE52">
        <v>249</v>
      </c>
      <c r="CF52">
        <v>0</v>
      </c>
      <c r="CG52">
        <v>0</v>
      </c>
      <c r="CH52">
        <v>242</v>
      </c>
      <c r="CI52">
        <v>0</v>
      </c>
      <c r="CJ52">
        <v>0</v>
      </c>
    </row>
    <row r="53" spans="1:88" x14ac:dyDescent="0.2">
      <c r="A53" t="s">
        <v>387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505</v>
      </c>
      <c r="AG53">
        <v>11183</v>
      </c>
      <c r="AH53">
        <v>0</v>
      </c>
      <c r="AI53">
        <v>0</v>
      </c>
      <c r="AJ53">
        <v>404</v>
      </c>
      <c r="AK53">
        <v>6591</v>
      </c>
      <c r="AL53">
        <v>0</v>
      </c>
      <c r="AM53">
        <v>0</v>
      </c>
      <c r="AN53">
        <v>366</v>
      </c>
      <c r="AO53">
        <v>608</v>
      </c>
      <c r="AP53">
        <v>0</v>
      </c>
      <c r="AQ53">
        <v>0</v>
      </c>
      <c r="AR53">
        <v>270</v>
      </c>
      <c r="AS53">
        <v>822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239</v>
      </c>
      <c r="BV53">
        <v>0</v>
      </c>
      <c r="BW53">
        <v>0</v>
      </c>
      <c r="BX53">
        <v>230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46</v>
      </c>
      <c r="CH53">
        <v>0</v>
      </c>
      <c r="CI53">
        <v>0</v>
      </c>
      <c r="CJ53">
        <v>34</v>
      </c>
    </row>
    <row r="54" spans="1:88" x14ac:dyDescent="0.2">
      <c r="A54" t="s">
        <v>388</v>
      </c>
      <c r="B54">
        <v>399</v>
      </c>
      <c r="C54">
        <v>0</v>
      </c>
      <c r="D54">
        <v>0</v>
      </c>
      <c r="E54">
        <v>20</v>
      </c>
      <c r="F54">
        <v>300</v>
      </c>
      <c r="G54">
        <v>0</v>
      </c>
      <c r="H54">
        <v>988</v>
      </c>
      <c r="I54">
        <v>0</v>
      </c>
      <c r="J54">
        <v>0</v>
      </c>
      <c r="K54">
        <v>16</v>
      </c>
      <c r="L54">
        <v>908</v>
      </c>
      <c r="M54">
        <v>0</v>
      </c>
      <c r="N54">
        <v>0</v>
      </c>
      <c r="O54">
        <v>0</v>
      </c>
      <c r="P54">
        <v>170</v>
      </c>
      <c r="Q54">
        <v>3</v>
      </c>
      <c r="R54">
        <v>0</v>
      </c>
      <c r="S54">
        <v>75</v>
      </c>
      <c r="T54">
        <v>155</v>
      </c>
      <c r="U54">
        <v>0</v>
      </c>
      <c r="V54">
        <v>0</v>
      </c>
      <c r="W54">
        <v>48</v>
      </c>
      <c r="X54">
        <v>135</v>
      </c>
      <c r="Y54">
        <v>357</v>
      </c>
      <c r="Z54">
        <v>0</v>
      </c>
      <c r="AA54">
        <v>18</v>
      </c>
      <c r="AB54">
        <v>129</v>
      </c>
      <c r="AC54">
        <v>38</v>
      </c>
      <c r="AD54">
        <v>0</v>
      </c>
      <c r="AE54">
        <v>19</v>
      </c>
      <c r="AF54">
        <v>718</v>
      </c>
      <c r="AG54">
        <v>1803</v>
      </c>
      <c r="AH54">
        <v>0</v>
      </c>
      <c r="AI54">
        <v>7</v>
      </c>
      <c r="AJ54">
        <v>1053</v>
      </c>
      <c r="AK54">
        <v>1550</v>
      </c>
      <c r="AL54">
        <v>0</v>
      </c>
      <c r="AM54">
        <v>5</v>
      </c>
      <c r="AN54">
        <v>779</v>
      </c>
      <c r="AO54">
        <v>480</v>
      </c>
      <c r="AP54">
        <v>0</v>
      </c>
      <c r="AQ54">
        <v>0</v>
      </c>
      <c r="AR54">
        <v>622</v>
      </c>
      <c r="AS54">
        <v>519</v>
      </c>
      <c r="AT54">
        <v>0</v>
      </c>
      <c r="AU54">
        <v>0</v>
      </c>
      <c r="AV54">
        <v>0</v>
      </c>
      <c r="AW54">
        <v>157</v>
      </c>
      <c r="AX54">
        <v>1608</v>
      </c>
      <c r="AY54">
        <v>0</v>
      </c>
      <c r="AZ54">
        <v>7</v>
      </c>
      <c r="BA54">
        <v>146</v>
      </c>
      <c r="BB54">
        <v>1629</v>
      </c>
      <c r="BC54">
        <v>0</v>
      </c>
      <c r="BD54">
        <v>74</v>
      </c>
      <c r="BE54">
        <v>662</v>
      </c>
      <c r="BF54">
        <v>0</v>
      </c>
      <c r="BG54">
        <v>0</v>
      </c>
      <c r="BH54">
        <v>72</v>
      </c>
      <c r="BI54">
        <v>585</v>
      </c>
      <c r="BJ54">
        <v>0</v>
      </c>
      <c r="BK54">
        <v>5</v>
      </c>
      <c r="BL54">
        <v>27</v>
      </c>
      <c r="BM54">
        <v>1631</v>
      </c>
      <c r="BN54">
        <v>0</v>
      </c>
      <c r="BO54">
        <v>6</v>
      </c>
      <c r="BP54">
        <v>39</v>
      </c>
      <c r="BQ54">
        <v>2392</v>
      </c>
      <c r="BR54">
        <v>0</v>
      </c>
      <c r="BS54">
        <v>0</v>
      </c>
      <c r="BT54">
        <v>0</v>
      </c>
      <c r="BU54">
        <v>6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24</v>
      </c>
      <c r="CB54">
        <v>0</v>
      </c>
      <c r="CC54">
        <v>0</v>
      </c>
      <c r="CD54">
        <v>16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16</v>
      </c>
    </row>
    <row r="55" spans="1:88" x14ac:dyDescent="0.2">
      <c r="A55" t="s">
        <v>389</v>
      </c>
      <c r="B55">
        <v>13</v>
      </c>
      <c r="C55">
        <v>7</v>
      </c>
      <c r="D55">
        <v>481</v>
      </c>
      <c r="E55">
        <v>23</v>
      </c>
      <c r="F55">
        <v>26</v>
      </c>
      <c r="G55">
        <v>5</v>
      </c>
      <c r="H55">
        <v>32</v>
      </c>
      <c r="I55">
        <v>37</v>
      </c>
      <c r="J55">
        <v>245</v>
      </c>
      <c r="K55">
        <v>47</v>
      </c>
      <c r="L55">
        <v>24</v>
      </c>
      <c r="M55">
        <v>39</v>
      </c>
      <c r="N55">
        <v>220</v>
      </c>
      <c r="O55">
        <v>42</v>
      </c>
      <c r="P55">
        <v>38</v>
      </c>
      <c r="Q55">
        <v>42</v>
      </c>
      <c r="R55">
        <v>71</v>
      </c>
      <c r="S55">
        <v>41</v>
      </c>
      <c r="T55">
        <v>31</v>
      </c>
      <c r="U55">
        <v>32</v>
      </c>
      <c r="V55">
        <v>93</v>
      </c>
      <c r="W55">
        <v>73</v>
      </c>
      <c r="X55">
        <v>34</v>
      </c>
      <c r="Y55">
        <v>0</v>
      </c>
      <c r="Z55">
        <v>98</v>
      </c>
      <c r="AA55">
        <v>40</v>
      </c>
      <c r="AB55">
        <v>38</v>
      </c>
      <c r="AC55">
        <v>0</v>
      </c>
      <c r="AD55">
        <v>91</v>
      </c>
      <c r="AE55">
        <v>58</v>
      </c>
      <c r="AF55">
        <v>184</v>
      </c>
      <c r="AG55">
        <v>66</v>
      </c>
      <c r="AH55">
        <v>38</v>
      </c>
      <c r="AI55">
        <v>43</v>
      </c>
      <c r="AJ55">
        <v>225</v>
      </c>
      <c r="AK55">
        <v>24</v>
      </c>
      <c r="AL55">
        <v>48</v>
      </c>
      <c r="AM55">
        <v>40</v>
      </c>
      <c r="AN55">
        <v>101</v>
      </c>
      <c r="AO55">
        <v>5</v>
      </c>
      <c r="AP55">
        <v>184</v>
      </c>
      <c r="AQ55">
        <v>78</v>
      </c>
      <c r="AR55">
        <v>142</v>
      </c>
      <c r="AS55">
        <v>12</v>
      </c>
      <c r="AT55">
        <v>184</v>
      </c>
      <c r="AU55">
        <v>57</v>
      </c>
      <c r="AV55">
        <v>387</v>
      </c>
      <c r="AW55">
        <v>0</v>
      </c>
      <c r="AX55">
        <v>0</v>
      </c>
      <c r="AY55">
        <v>1584</v>
      </c>
      <c r="AZ55">
        <v>554</v>
      </c>
      <c r="BA55">
        <v>0</v>
      </c>
      <c r="BB55">
        <v>0</v>
      </c>
      <c r="BC55">
        <v>1133</v>
      </c>
      <c r="BD55">
        <v>0</v>
      </c>
      <c r="BE55">
        <v>0</v>
      </c>
      <c r="BF55">
        <v>1456</v>
      </c>
      <c r="BG55">
        <v>720</v>
      </c>
      <c r="BH55">
        <v>2</v>
      </c>
      <c r="BI55">
        <v>0</v>
      </c>
      <c r="BJ55">
        <v>1287</v>
      </c>
      <c r="BK55">
        <v>668</v>
      </c>
      <c r="BL55">
        <v>0</v>
      </c>
      <c r="BM55">
        <v>0</v>
      </c>
      <c r="BN55">
        <v>2207</v>
      </c>
      <c r="BO55">
        <v>574</v>
      </c>
      <c r="BP55">
        <v>0</v>
      </c>
      <c r="BQ55">
        <v>0</v>
      </c>
      <c r="BR55">
        <v>814</v>
      </c>
      <c r="BS55">
        <v>32</v>
      </c>
      <c r="BT55">
        <v>45</v>
      </c>
      <c r="BU55">
        <v>4</v>
      </c>
      <c r="BV55">
        <v>32</v>
      </c>
      <c r="BW55">
        <v>52</v>
      </c>
      <c r="BX55">
        <v>0</v>
      </c>
      <c r="BY55">
        <v>385</v>
      </c>
      <c r="BZ55">
        <v>359</v>
      </c>
      <c r="CA55">
        <v>0</v>
      </c>
      <c r="CB55">
        <v>564</v>
      </c>
      <c r="CC55">
        <v>293</v>
      </c>
      <c r="CD55">
        <v>0</v>
      </c>
      <c r="CE55">
        <v>1555</v>
      </c>
      <c r="CF55">
        <v>35</v>
      </c>
      <c r="CG55">
        <v>0</v>
      </c>
      <c r="CH55">
        <v>1790</v>
      </c>
      <c r="CI55">
        <v>37</v>
      </c>
      <c r="CJ55">
        <v>8</v>
      </c>
    </row>
    <row r="56" spans="1:88" x14ac:dyDescent="0.2">
      <c r="A56" t="s">
        <v>390</v>
      </c>
      <c r="B56">
        <v>0</v>
      </c>
      <c r="C56">
        <v>84</v>
      </c>
      <c r="D56">
        <v>56</v>
      </c>
      <c r="E56">
        <v>1607</v>
      </c>
      <c r="F56">
        <v>0</v>
      </c>
      <c r="G56">
        <v>90</v>
      </c>
      <c r="H56">
        <v>0</v>
      </c>
      <c r="I56">
        <v>77</v>
      </c>
      <c r="J56">
        <v>159</v>
      </c>
      <c r="K56">
        <v>896</v>
      </c>
      <c r="L56">
        <v>0</v>
      </c>
      <c r="M56">
        <v>105</v>
      </c>
      <c r="N56">
        <v>138</v>
      </c>
      <c r="O56">
        <v>1024</v>
      </c>
      <c r="P56">
        <v>0</v>
      </c>
      <c r="Q56">
        <v>131</v>
      </c>
      <c r="R56">
        <v>69</v>
      </c>
      <c r="S56">
        <v>1553</v>
      </c>
      <c r="T56">
        <v>5</v>
      </c>
      <c r="U56">
        <v>121</v>
      </c>
      <c r="V56">
        <v>79</v>
      </c>
      <c r="W56">
        <v>1521</v>
      </c>
      <c r="X56">
        <v>0</v>
      </c>
      <c r="Y56">
        <v>0</v>
      </c>
      <c r="Z56">
        <v>75</v>
      </c>
      <c r="AA56">
        <v>792</v>
      </c>
      <c r="AB56">
        <v>0</v>
      </c>
      <c r="AC56">
        <v>0</v>
      </c>
      <c r="AD56">
        <v>54</v>
      </c>
      <c r="AE56">
        <v>713</v>
      </c>
      <c r="AF56">
        <v>0</v>
      </c>
      <c r="AG56">
        <v>0</v>
      </c>
      <c r="AH56">
        <v>106</v>
      </c>
      <c r="AI56">
        <v>913</v>
      </c>
      <c r="AJ56">
        <v>0</v>
      </c>
      <c r="AK56">
        <v>0</v>
      </c>
      <c r="AL56">
        <v>162</v>
      </c>
      <c r="AM56">
        <v>595</v>
      </c>
      <c r="AN56">
        <v>0</v>
      </c>
      <c r="AO56">
        <v>0</v>
      </c>
      <c r="AP56">
        <v>50</v>
      </c>
      <c r="AQ56">
        <v>461</v>
      </c>
      <c r="AR56">
        <v>0</v>
      </c>
      <c r="AS56">
        <v>0</v>
      </c>
      <c r="AT56">
        <v>66</v>
      </c>
      <c r="AU56">
        <v>272</v>
      </c>
      <c r="AV56">
        <v>432</v>
      </c>
      <c r="AW56">
        <v>22</v>
      </c>
      <c r="AX56">
        <v>0</v>
      </c>
      <c r="AY56">
        <v>233</v>
      </c>
      <c r="AZ56">
        <v>529</v>
      </c>
      <c r="BA56">
        <v>15</v>
      </c>
      <c r="BB56">
        <v>0</v>
      </c>
      <c r="BC56">
        <v>152</v>
      </c>
      <c r="BD56">
        <v>8</v>
      </c>
      <c r="BE56">
        <v>0</v>
      </c>
      <c r="BF56">
        <v>409</v>
      </c>
      <c r="BG56">
        <v>429</v>
      </c>
      <c r="BH56">
        <v>6</v>
      </c>
      <c r="BI56">
        <v>0</v>
      </c>
      <c r="BJ56">
        <v>293</v>
      </c>
      <c r="BK56">
        <v>445</v>
      </c>
      <c r="BL56">
        <v>0</v>
      </c>
      <c r="BM56">
        <v>0</v>
      </c>
      <c r="BN56">
        <v>657</v>
      </c>
      <c r="BO56">
        <v>521</v>
      </c>
      <c r="BP56">
        <v>0</v>
      </c>
      <c r="BQ56">
        <v>0</v>
      </c>
      <c r="BR56">
        <v>217</v>
      </c>
      <c r="BS56">
        <v>253</v>
      </c>
      <c r="BT56">
        <v>213</v>
      </c>
      <c r="BU56">
        <v>278</v>
      </c>
      <c r="BV56">
        <v>175</v>
      </c>
      <c r="BW56">
        <v>159</v>
      </c>
      <c r="BX56">
        <v>268</v>
      </c>
      <c r="BY56">
        <v>76</v>
      </c>
      <c r="BZ56">
        <v>126</v>
      </c>
      <c r="CA56">
        <v>25</v>
      </c>
      <c r="CB56">
        <v>156</v>
      </c>
      <c r="CC56">
        <v>83</v>
      </c>
      <c r="CD56">
        <v>16</v>
      </c>
      <c r="CE56">
        <v>71</v>
      </c>
      <c r="CF56">
        <v>431</v>
      </c>
      <c r="CG56">
        <v>180</v>
      </c>
      <c r="CH56">
        <v>74</v>
      </c>
      <c r="CI56">
        <v>434</v>
      </c>
      <c r="CJ56">
        <v>131</v>
      </c>
    </row>
    <row r="57" spans="1:88" x14ac:dyDescent="0.2">
      <c r="A57" t="s">
        <v>391</v>
      </c>
      <c r="B57">
        <v>4173</v>
      </c>
      <c r="C57">
        <v>0</v>
      </c>
      <c r="D57">
        <v>0</v>
      </c>
      <c r="E57">
        <v>0</v>
      </c>
      <c r="F57">
        <v>4083</v>
      </c>
      <c r="G57">
        <v>0</v>
      </c>
      <c r="H57">
        <v>187</v>
      </c>
      <c r="I57">
        <v>0</v>
      </c>
      <c r="J57">
        <v>0</v>
      </c>
      <c r="K57">
        <v>7</v>
      </c>
      <c r="L57">
        <v>268</v>
      </c>
      <c r="M57">
        <v>0</v>
      </c>
      <c r="N57">
        <v>0</v>
      </c>
      <c r="O57">
        <v>0</v>
      </c>
      <c r="P57">
        <v>2145</v>
      </c>
      <c r="Q57">
        <v>0</v>
      </c>
      <c r="R57">
        <v>0</v>
      </c>
      <c r="S57">
        <v>0</v>
      </c>
      <c r="T57">
        <v>2241</v>
      </c>
      <c r="U57">
        <v>0</v>
      </c>
      <c r="V57">
        <v>0</v>
      </c>
      <c r="W57">
        <v>0</v>
      </c>
      <c r="X57">
        <v>182</v>
      </c>
      <c r="Y57">
        <v>87</v>
      </c>
      <c r="Z57">
        <v>0</v>
      </c>
      <c r="AA57">
        <v>0</v>
      </c>
      <c r="AB57">
        <v>177</v>
      </c>
      <c r="AC57">
        <v>20</v>
      </c>
      <c r="AD57">
        <v>0</v>
      </c>
      <c r="AE57">
        <v>0</v>
      </c>
      <c r="AF57">
        <v>165</v>
      </c>
      <c r="AG57">
        <v>0</v>
      </c>
      <c r="AH57">
        <v>0</v>
      </c>
      <c r="AI57">
        <v>0</v>
      </c>
      <c r="AJ57">
        <v>147</v>
      </c>
      <c r="AK57">
        <v>0</v>
      </c>
      <c r="AL57">
        <v>0</v>
      </c>
      <c r="AM57">
        <v>0</v>
      </c>
      <c r="AN57">
        <v>83</v>
      </c>
      <c r="AO57">
        <v>1793</v>
      </c>
      <c r="AP57">
        <v>0</v>
      </c>
      <c r="AQ57">
        <v>0</v>
      </c>
      <c r="AR57">
        <v>51</v>
      </c>
      <c r="AS57">
        <v>2334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131</v>
      </c>
      <c r="BF57">
        <v>0</v>
      </c>
      <c r="BG57">
        <v>0</v>
      </c>
      <c r="BH57">
        <v>0</v>
      </c>
      <c r="BI57">
        <v>127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24</v>
      </c>
      <c r="CB57">
        <v>0</v>
      </c>
      <c r="CC57">
        <v>0</v>
      </c>
      <c r="CD57">
        <v>17</v>
      </c>
      <c r="CE57">
        <v>0</v>
      </c>
      <c r="CF57">
        <v>0</v>
      </c>
      <c r="CG57">
        <v>0</v>
      </c>
      <c r="CH57">
        <v>0</v>
      </c>
      <c r="CI57">
        <v>2</v>
      </c>
      <c r="CJ57">
        <v>0</v>
      </c>
    </row>
    <row r="58" spans="1:88" x14ac:dyDescent="0.2">
      <c r="A58" t="s">
        <v>392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1758</v>
      </c>
      <c r="AB58">
        <v>0</v>
      </c>
      <c r="AC58">
        <v>0</v>
      </c>
      <c r="AD58">
        <v>0</v>
      </c>
      <c r="AE58">
        <v>2544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1778</v>
      </c>
      <c r="AR58">
        <v>0</v>
      </c>
      <c r="AS58">
        <v>0</v>
      </c>
      <c r="AT58">
        <v>0</v>
      </c>
      <c r="AU58">
        <v>1269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6171</v>
      </c>
      <c r="BU58">
        <v>0</v>
      </c>
      <c r="BV58">
        <v>0</v>
      </c>
      <c r="BW58">
        <v>4440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6</v>
      </c>
      <c r="CJ58">
        <v>0</v>
      </c>
    </row>
    <row r="59" spans="1:88" x14ac:dyDescent="0.2">
      <c r="A59" t="s">
        <v>393</v>
      </c>
      <c r="B59">
        <v>0</v>
      </c>
      <c r="C59">
        <v>0</v>
      </c>
      <c r="D59">
        <v>0</v>
      </c>
      <c r="E59">
        <v>5</v>
      </c>
      <c r="F59">
        <v>0</v>
      </c>
      <c r="G59">
        <v>0</v>
      </c>
      <c r="H59">
        <v>0</v>
      </c>
      <c r="I59">
        <v>0</v>
      </c>
      <c r="J59">
        <v>0</v>
      </c>
      <c r="K59">
        <v>7</v>
      </c>
      <c r="L59">
        <v>0</v>
      </c>
      <c r="M59">
        <v>0</v>
      </c>
      <c r="N59">
        <v>0</v>
      </c>
      <c r="O59">
        <v>13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1264</v>
      </c>
      <c r="AX59">
        <v>0</v>
      </c>
      <c r="AY59">
        <v>2</v>
      </c>
      <c r="AZ59">
        <v>0</v>
      </c>
      <c r="BA59">
        <v>1047</v>
      </c>
      <c r="BB59">
        <v>0</v>
      </c>
      <c r="BC59">
        <v>0</v>
      </c>
      <c r="BD59">
        <v>1965</v>
      </c>
      <c r="BE59">
        <v>0</v>
      </c>
      <c r="BF59">
        <v>0</v>
      </c>
      <c r="BG59">
        <v>0</v>
      </c>
      <c r="BH59">
        <v>2099</v>
      </c>
      <c r="BI59">
        <v>0</v>
      </c>
      <c r="BJ59">
        <v>0</v>
      </c>
      <c r="BK59">
        <v>0</v>
      </c>
      <c r="BL59">
        <v>33</v>
      </c>
      <c r="BM59">
        <v>0</v>
      </c>
      <c r="BN59">
        <v>0</v>
      </c>
      <c r="BO59">
        <v>0</v>
      </c>
      <c r="BP59">
        <v>40</v>
      </c>
      <c r="BQ59">
        <v>0</v>
      </c>
      <c r="BR59">
        <v>0</v>
      </c>
      <c r="BS59">
        <v>0</v>
      </c>
      <c r="BT59">
        <v>0</v>
      </c>
      <c r="BU59">
        <v>414</v>
      </c>
      <c r="BV59">
        <v>0</v>
      </c>
      <c r="BW59">
        <v>0</v>
      </c>
      <c r="BX59">
        <v>388</v>
      </c>
      <c r="BY59">
        <v>0</v>
      </c>
      <c r="BZ59">
        <v>0</v>
      </c>
      <c r="CA59">
        <v>3021</v>
      </c>
      <c r="CB59">
        <v>0</v>
      </c>
      <c r="CC59">
        <v>0</v>
      </c>
      <c r="CD59">
        <v>3059</v>
      </c>
      <c r="CE59">
        <v>0</v>
      </c>
      <c r="CF59">
        <v>0</v>
      </c>
      <c r="CG59">
        <v>2005</v>
      </c>
      <c r="CH59">
        <v>0</v>
      </c>
      <c r="CI59">
        <v>0</v>
      </c>
      <c r="CJ59">
        <v>2357</v>
      </c>
    </row>
    <row r="60" spans="1:88" x14ac:dyDescent="0.2">
      <c r="A60" t="s">
        <v>394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7239</v>
      </c>
      <c r="BL60">
        <v>0</v>
      </c>
      <c r="BM60">
        <v>0</v>
      </c>
      <c r="BN60">
        <v>0</v>
      </c>
      <c r="BO60">
        <v>10323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</row>
    <row r="61" spans="1:88" x14ac:dyDescent="0.2">
      <c r="A61" t="s">
        <v>395</v>
      </c>
      <c r="B61">
        <v>362</v>
      </c>
      <c r="C61">
        <v>0</v>
      </c>
      <c r="D61">
        <v>0</v>
      </c>
      <c r="E61">
        <v>0</v>
      </c>
      <c r="F61">
        <v>369</v>
      </c>
      <c r="G61">
        <v>0</v>
      </c>
      <c r="H61">
        <v>1456</v>
      </c>
      <c r="I61">
        <v>0</v>
      </c>
      <c r="J61">
        <v>0</v>
      </c>
      <c r="K61">
        <v>4</v>
      </c>
      <c r="L61">
        <v>1288</v>
      </c>
      <c r="M61">
        <v>0</v>
      </c>
      <c r="N61">
        <v>0</v>
      </c>
      <c r="O61">
        <v>11</v>
      </c>
      <c r="P61">
        <v>108</v>
      </c>
      <c r="Q61">
        <v>0</v>
      </c>
      <c r="R61">
        <v>0</v>
      </c>
      <c r="S61">
        <v>0</v>
      </c>
      <c r="T61">
        <v>122</v>
      </c>
      <c r="U61">
        <v>0</v>
      </c>
      <c r="V61">
        <v>0</v>
      </c>
      <c r="W61">
        <v>0</v>
      </c>
      <c r="X61">
        <v>377</v>
      </c>
      <c r="Y61">
        <v>81</v>
      </c>
      <c r="Z61">
        <v>0</v>
      </c>
      <c r="AA61">
        <v>0</v>
      </c>
      <c r="AB61">
        <v>312</v>
      </c>
      <c r="AC61">
        <v>13</v>
      </c>
      <c r="AD61">
        <v>0</v>
      </c>
      <c r="AE61">
        <v>6</v>
      </c>
      <c r="AF61">
        <v>1430</v>
      </c>
      <c r="AG61">
        <v>291</v>
      </c>
      <c r="AH61">
        <v>0</v>
      </c>
      <c r="AI61">
        <v>0</v>
      </c>
      <c r="AJ61">
        <v>1848</v>
      </c>
      <c r="AK61">
        <v>160</v>
      </c>
      <c r="AL61">
        <v>0</v>
      </c>
      <c r="AM61">
        <v>0</v>
      </c>
      <c r="AN61">
        <v>469</v>
      </c>
      <c r="AO61">
        <v>311</v>
      </c>
      <c r="AP61">
        <v>0</v>
      </c>
      <c r="AQ61">
        <v>0</v>
      </c>
      <c r="AR61">
        <v>422</v>
      </c>
      <c r="AS61">
        <v>458</v>
      </c>
      <c r="AT61">
        <v>0</v>
      </c>
      <c r="AU61">
        <v>0</v>
      </c>
      <c r="AV61">
        <v>0</v>
      </c>
      <c r="AW61">
        <v>203</v>
      </c>
      <c r="AX61">
        <v>1854</v>
      </c>
      <c r="AY61">
        <v>0</v>
      </c>
      <c r="AZ61">
        <v>0</v>
      </c>
      <c r="BA61">
        <v>155</v>
      </c>
      <c r="BB61">
        <v>1650</v>
      </c>
      <c r="BC61">
        <v>0</v>
      </c>
      <c r="BD61">
        <v>387</v>
      </c>
      <c r="BE61">
        <v>231</v>
      </c>
      <c r="BF61">
        <v>0</v>
      </c>
      <c r="BG61">
        <v>0</v>
      </c>
      <c r="BH61">
        <v>353</v>
      </c>
      <c r="BI61">
        <v>132</v>
      </c>
      <c r="BJ61">
        <v>0</v>
      </c>
      <c r="BK61">
        <v>17</v>
      </c>
      <c r="BL61">
        <v>291</v>
      </c>
      <c r="BM61">
        <v>609</v>
      </c>
      <c r="BN61">
        <v>0</v>
      </c>
      <c r="BO61">
        <v>40</v>
      </c>
      <c r="BP61">
        <v>316</v>
      </c>
      <c r="BQ61">
        <v>951</v>
      </c>
      <c r="BR61">
        <v>0</v>
      </c>
      <c r="BS61">
        <v>0</v>
      </c>
      <c r="BT61">
        <v>20</v>
      </c>
      <c r="BU61">
        <v>11</v>
      </c>
      <c r="BV61">
        <v>0</v>
      </c>
      <c r="BW61">
        <v>13</v>
      </c>
      <c r="BX61">
        <v>22</v>
      </c>
      <c r="BY61">
        <v>0</v>
      </c>
      <c r="BZ61">
        <v>9</v>
      </c>
      <c r="CA61">
        <v>138</v>
      </c>
      <c r="CB61">
        <v>0</v>
      </c>
      <c r="CC61">
        <v>6</v>
      </c>
      <c r="CD61">
        <v>132</v>
      </c>
      <c r="CE61">
        <v>0</v>
      </c>
      <c r="CF61">
        <v>3</v>
      </c>
      <c r="CG61">
        <v>70</v>
      </c>
      <c r="CH61">
        <v>0</v>
      </c>
      <c r="CI61">
        <v>7</v>
      </c>
      <c r="CJ61">
        <v>42</v>
      </c>
    </row>
    <row r="62" spans="1:88" x14ac:dyDescent="0.2">
      <c r="A62" t="s">
        <v>396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9858</v>
      </c>
      <c r="K62">
        <v>0</v>
      </c>
      <c r="L62">
        <v>0</v>
      </c>
      <c r="M62">
        <v>0</v>
      </c>
      <c r="N62">
        <v>7050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108</v>
      </c>
      <c r="AI62">
        <v>0</v>
      </c>
      <c r="AJ62">
        <v>0</v>
      </c>
      <c r="AK62">
        <v>0</v>
      </c>
      <c r="AL62">
        <v>111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</row>
    <row r="63" spans="1:88" x14ac:dyDescent="0.2">
      <c r="A63" t="s">
        <v>397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285</v>
      </c>
      <c r="Z63">
        <v>0</v>
      </c>
      <c r="AA63">
        <v>0</v>
      </c>
      <c r="AB63">
        <v>0</v>
      </c>
      <c r="AC63">
        <v>66</v>
      </c>
      <c r="AD63">
        <v>0</v>
      </c>
      <c r="AE63">
        <v>0</v>
      </c>
      <c r="AF63">
        <v>0</v>
      </c>
      <c r="AG63">
        <v>9627</v>
      </c>
      <c r="AH63">
        <v>0</v>
      </c>
      <c r="AI63">
        <v>0</v>
      </c>
      <c r="AJ63">
        <v>0</v>
      </c>
      <c r="AK63">
        <v>6632</v>
      </c>
      <c r="AL63">
        <v>0</v>
      </c>
      <c r="AM63">
        <v>0</v>
      </c>
      <c r="AN63">
        <v>11</v>
      </c>
      <c r="AO63">
        <v>142</v>
      </c>
      <c r="AP63">
        <v>0</v>
      </c>
      <c r="AQ63">
        <v>0</v>
      </c>
      <c r="AR63">
        <v>0</v>
      </c>
      <c r="AS63">
        <v>265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48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</row>
    <row r="64" spans="1:88" x14ac:dyDescent="0.2">
      <c r="A64" t="s">
        <v>398</v>
      </c>
      <c r="B64">
        <v>0</v>
      </c>
      <c r="C64">
        <v>0</v>
      </c>
      <c r="D64">
        <v>15177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944</v>
      </c>
      <c r="AA64">
        <v>0</v>
      </c>
      <c r="AB64">
        <v>0</v>
      </c>
      <c r="AC64">
        <v>0</v>
      </c>
      <c r="AD64">
        <v>930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</row>
    <row r="65" spans="1:88" x14ac:dyDescent="0.2">
      <c r="A65" t="s">
        <v>399</v>
      </c>
      <c r="B65">
        <v>0</v>
      </c>
      <c r="C65">
        <v>0</v>
      </c>
      <c r="D65">
        <v>897</v>
      </c>
      <c r="E65">
        <v>0</v>
      </c>
      <c r="F65">
        <v>0</v>
      </c>
      <c r="G65">
        <v>16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17</v>
      </c>
      <c r="R65">
        <v>0</v>
      </c>
      <c r="S65">
        <v>0</v>
      </c>
      <c r="T65">
        <v>0</v>
      </c>
      <c r="U65">
        <v>18</v>
      </c>
      <c r="V65">
        <v>0</v>
      </c>
      <c r="W65">
        <v>0</v>
      </c>
      <c r="X65">
        <v>0</v>
      </c>
      <c r="Y65">
        <v>0</v>
      </c>
      <c r="Z65">
        <v>6689</v>
      </c>
      <c r="AA65">
        <v>0</v>
      </c>
      <c r="AB65">
        <v>0</v>
      </c>
      <c r="AC65">
        <v>0</v>
      </c>
      <c r="AD65">
        <v>5775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320</v>
      </c>
      <c r="AQ65">
        <v>0</v>
      </c>
      <c r="AR65">
        <v>0</v>
      </c>
      <c r="AS65">
        <v>0</v>
      </c>
      <c r="AT65">
        <v>286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1668</v>
      </c>
      <c r="BO65">
        <v>0</v>
      </c>
      <c r="BP65">
        <v>0</v>
      </c>
      <c r="BQ65">
        <v>0</v>
      </c>
      <c r="BR65">
        <v>850</v>
      </c>
      <c r="BS65">
        <v>0</v>
      </c>
      <c r="BT65">
        <v>0</v>
      </c>
      <c r="BU65">
        <v>0</v>
      </c>
      <c r="BV65">
        <v>2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</row>
    <row r="66" spans="1:88" x14ac:dyDescent="0.2">
      <c r="A66" t="s">
        <v>400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14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21</v>
      </c>
      <c r="Y66">
        <v>0</v>
      </c>
      <c r="Z66">
        <v>0</v>
      </c>
      <c r="AA66">
        <v>6</v>
      </c>
      <c r="AB66">
        <v>10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62</v>
      </c>
      <c r="AP66">
        <v>0</v>
      </c>
      <c r="AQ66">
        <v>0</v>
      </c>
      <c r="AR66">
        <v>0</v>
      </c>
      <c r="AS66">
        <v>40</v>
      </c>
      <c r="AT66">
        <v>0</v>
      </c>
      <c r="AU66">
        <v>0</v>
      </c>
      <c r="AV66">
        <v>0</v>
      </c>
      <c r="AW66">
        <v>9</v>
      </c>
      <c r="AX66">
        <v>0</v>
      </c>
      <c r="AY66">
        <v>0</v>
      </c>
      <c r="AZ66">
        <v>0</v>
      </c>
      <c r="BA66">
        <v>0</v>
      </c>
      <c r="BB66">
        <v>11</v>
      </c>
      <c r="BC66">
        <v>0</v>
      </c>
      <c r="BD66">
        <v>99</v>
      </c>
      <c r="BE66">
        <v>0</v>
      </c>
      <c r="BF66">
        <v>0</v>
      </c>
      <c r="BG66">
        <v>0</v>
      </c>
      <c r="BH66">
        <v>109</v>
      </c>
      <c r="BI66">
        <v>0</v>
      </c>
      <c r="BJ66">
        <v>0</v>
      </c>
      <c r="BK66">
        <v>0</v>
      </c>
      <c r="BL66">
        <v>18</v>
      </c>
      <c r="BM66">
        <v>5937</v>
      </c>
      <c r="BN66">
        <v>0</v>
      </c>
      <c r="BO66">
        <v>0</v>
      </c>
      <c r="BP66">
        <v>20</v>
      </c>
      <c r="BQ66">
        <v>9610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4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</row>
    <row r="67" spans="1:88" x14ac:dyDescent="0.2">
      <c r="A67" t="s">
        <v>401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10</v>
      </c>
      <c r="L67">
        <v>0</v>
      </c>
      <c r="M67">
        <v>0</v>
      </c>
      <c r="N67">
        <v>0</v>
      </c>
      <c r="O67">
        <v>0</v>
      </c>
      <c r="P67">
        <v>99</v>
      </c>
      <c r="Q67">
        <v>0</v>
      </c>
      <c r="R67">
        <v>0</v>
      </c>
      <c r="S67">
        <v>0</v>
      </c>
      <c r="T67">
        <v>131</v>
      </c>
      <c r="U67">
        <v>0</v>
      </c>
      <c r="V67">
        <v>0</v>
      </c>
      <c r="W67">
        <v>0</v>
      </c>
      <c r="X67">
        <v>7402</v>
      </c>
      <c r="Y67">
        <v>0</v>
      </c>
      <c r="Z67">
        <v>0</v>
      </c>
      <c r="AA67">
        <v>0</v>
      </c>
      <c r="AB67">
        <v>6567</v>
      </c>
      <c r="AC67">
        <v>0</v>
      </c>
      <c r="AD67">
        <v>0</v>
      </c>
      <c r="AE67">
        <v>0</v>
      </c>
      <c r="AF67">
        <v>35</v>
      </c>
      <c r="AG67">
        <v>0</v>
      </c>
      <c r="AH67">
        <v>0</v>
      </c>
      <c r="AI67">
        <v>0</v>
      </c>
      <c r="AJ67">
        <v>85</v>
      </c>
      <c r="AK67">
        <v>0</v>
      </c>
      <c r="AL67">
        <v>0</v>
      </c>
      <c r="AM67">
        <v>0</v>
      </c>
      <c r="AN67">
        <v>769</v>
      </c>
      <c r="AO67">
        <v>0</v>
      </c>
      <c r="AP67">
        <v>0</v>
      </c>
      <c r="AQ67">
        <v>0</v>
      </c>
      <c r="AR67">
        <v>707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62</v>
      </c>
      <c r="CB67">
        <v>0</v>
      </c>
      <c r="CC67">
        <v>0</v>
      </c>
      <c r="CD67">
        <v>85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</row>
    <row r="68" spans="1:88" x14ac:dyDescent="0.2">
      <c r="A68" t="s">
        <v>402</v>
      </c>
      <c r="B68">
        <v>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146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8564</v>
      </c>
      <c r="AH68">
        <v>0</v>
      </c>
      <c r="AI68">
        <v>0</v>
      </c>
      <c r="AJ68">
        <v>0</v>
      </c>
      <c r="AK68">
        <v>5586</v>
      </c>
      <c r="AL68">
        <v>0</v>
      </c>
      <c r="AM68">
        <v>0</v>
      </c>
      <c r="AN68">
        <v>0</v>
      </c>
      <c r="AO68">
        <v>581</v>
      </c>
      <c r="AP68">
        <v>0</v>
      </c>
      <c r="AQ68">
        <v>0</v>
      </c>
      <c r="AR68">
        <v>0</v>
      </c>
      <c r="AS68">
        <v>943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19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</row>
    <row r="69" spans="1:88" x14ac:dyDescent="0.2">
      <c r="A69" t="s">
        <v>403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5806</v>
      </c>
      <c r="AW69">
        <v>0</v>
      </c>
      <c r="AX69">
        <v>0</v>
      </c>
      <c r="AY69">
        <v>0</v>
      </c>
      <c r="AZ69">
        <v>8479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642</v>
      </c>
      <c r="BV69">
        <v>0</v>
      </c>
      <c r="BW69">
        <v>0</v>
      </c>
      <c r="BX69">
        <v>740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</row>
    <row r="70" spans="1:88" x14ac:dyDescent="0.2">
      <c r="A70" t="s">
        <v>404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462</v>
      </c>
      <c r="AG70">
        <v>0</v>
      </c>
      <c r="AH70">
        <v>0</v>
      </c>
      <c r="AI70">
        <v>0</v>
      </c>
      <c r="AJ70">
        <v>527</v>
      </c>
      <c r="AK70">
        <v>0</v>
      </c>
      <c r="AL70">
        <v>0</v>
      </c>
      <c r="AM70">
        <v>0</v>
      </c>
      <c r="AN70">
        <v>83</v>
      </c>
      <c r="AO70">
        <v>0</v>
      </c>
      <c r="AP70">
        <v>0</v>
      </c>
      <c r="AQ70">
        <v>0</v>
      </c>
      <c r="AR70">
        <v>90</v>
      </c>
      <c r="AS70">
        <v>0</v>
      </c>
      <c r="AT70">
        <v>0</v>
      </c>
      <c r="AU70">
        <v>0</v>
      </c>
      <c r="AV70">
        <v>0</v>
      </c>
      <c r="AW70">
        <v>2538</v>
      </c>
      <c r="AX70">
        <v>0</v>
      </c>
      <c r="AY70">
        <v>0</v>
      </c>
      <c r="AZ70">
        <v>0</v>
      </c>
      <c r="BA70">
        <v>2045</v>
      </c>
      <c r="BB70">
        <v>0</v>
      </c>
      <c r="BC70">
        <v>0</v>
      </c>
      <c r="BD70">
        <v>1502</v>
      </c>
      <c r="BE70">
        <v>0</v>
      </c>
      <c r="BF70">
        <v>0</v>
      </c>
      <c r="BG70">
        <v>0</v>
      </c>
      <c r="BH70">
        <v>1454</v>
      </c>
      <c r="BI70">
        <v>0</v>
      </c>
      <c r="BJ70">
        <v>0</v>
      </c>
      <c r="BK70">
        <v>84</v>
      </c>
      <c r="BL70">
        <v>3021</v>
      </c>
      <c r="BM70">
        <v>0</v>
      </c>
      <c r="BN70">
        <v>0</v>
      </c>
      <c r="BO70">
        <v>87</v>
      </c>
      <c r="BP70">
        <v>3072</v>
      </c>
      <c r="BQ70">
        <v>0</v>
      </c>
      <c r="BR70">
        <v>0</v>
      </c>
      <c r="BS70">
        <v>0</v>
      </c>
      <c r="BT70">
        <v>0</v>
      </c>
      <c r="BU70">
        <v>97</v>
      </c>
      <c r="BV70">
        <v>0</v>
      </c>
      <c r="BW70">
        <v>0</v>
      </c>
      <c r="BX70">
        <v>101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</row>
    <row r="71" spans="1:88" x14ac:dyDescent="0.2">
      <c r="A71" t="s">
        <v>405</v>
      </c>
      <c r="B71">
        <v>826</v>
      </c>
      <c r="C71">
        <v>0</v>
      </c>
      <c r="D71">
        <v>0</v>
      </c>
      <c r="E71">
        <v>0</v>
      </c>
      <c r="F71">
        <v>665</v>
      </c>
      <c r="G71">
        <v>0</v>
      </c>
      <c r="H71">
        <v>3390</v>
      </c>
      <c r="I71">
        <v>0</v>
      </c>
      <c r="J71">
        <v>0</v>
      </c>
      <c r="K71">
        <v>0</v>
      </c>
      <c r="L71">
        <v>2836</v>
      </c>
      <c r="M71">
        <v>0</v>
      </c>
      <c r="N71">
        <v>0</v>
      </c>
      <c r="O71">
        <v>0</v>
      </c>
      <c r="P71">
        <v>221</v>
      </c>
      <c r="Q71">
        <v>0</v>
      </c>
      <c r="R71">
        <v>0</v>
      </c>
      <c r="S71">
        <v>0</v>
      </c>
      <c r="T71">
        <v>246</v>
      </c>
      <c r="U71">
        <v>0</v>
      </c>
      <c r="V71">
        <v>0</v>
      </c>
      <c r="W71">
        <v>0</v>
      </c>
      <c r="X71">
        <v>0</v>
      </c>
      <c r="Y71">
        <v>637</v>
      </c>
      <c r="Z71">
        <v>0</v>
      </c>
      <c r="AA71">
        <v>0</v>
      </c>
      <c r="AB71">
        <v>0</v>
      </c>
      <c r="AC71">
        <v>173</v>
      </c>
      <c r="AD71">
        <v>0</v>
      </c>
      <c r="AE71">
        <v>0</v>
      </c>
      <c r="AF71">
        <v>4</v>
      </c>
      <c r="AG71">
        <v>483</v>
      </c>
      <c r="AH71">
        <v>0</v>
      </c>
      <c r="AI71">
        <v>0</v>
      </c>
      <c r="AJ71">
        <v>0</v>
      </c>
      <c r="AK71">
        <v>464</v>
      </c>
      <c r="AL71">
        <v>0</v>
      </c>
      <c r="AM71">
        <v>0</v>
      </c>
      <c r="AN71">
        <v>0</v>
      </c>
      <c r="AO71">
        <v>602</v>
      </c>
      <c r="AP71">
        <v>0</v>
      </c>
      <c r="AQ71">
        <v>0</v>
      </c>
      <c r="AR71">
        <v>5</v>
      </c>
      <c r="AS71">
        <v>672</v>
      </c>
      <c r="AT71">
        <v>0</v>
      </c>
      <c r="AU71">
        <v>0</v>
      </c>
      <c r="AV71">
        <v>0</v>
      </c>
      <c r="AW71">
        <v>0</v>
      </c>
      <c r="AX71">
        <v>417</v>
      </c>
      <c r="AY71">
        <v>0</v>
      </c>
      <c r="AZ71">
        <v>0</v>
      </c>
      <c r="BA71">
        <v>0</v>
      </c>
      <c r="BB71">
        <v>273</v>
      </c>
      <c r="BC71">
        <v>0</v>
      </c>
      <c r="BD71">
        <v>0</v>
      </c>
      <c r="BE71">
        <v>236</v>
      </c>
      <c r="BF71">
        <v>0</v>
      </c>
      <c r="BG71">
        <v>0</v>
      </c>
      <c r="BH71">
        <v>0</v>
      </c>
      <c r="BI71">
        <v>232</v>
      </c>
      <c r="BJ71">
        <v>0</v>
      </c>
      <c r="BK71">
        <v>0</v>
      </c>
      <c r="BL71">
        <v>0</v>
      </c>
      <c r="BM71">
        <v>1015</v>
      </c>
      <c r="BN71">
        <v>0</v>
      </c>
      <c r="BO71">
        <v>0</v>
      </c>
      <c r="BP71">
        <v>0</v>
      </c>
      <c r="BQ71">
        <v>1644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</row>
    <row r="72" spans="1:88" x14ac:dyDescent="0.2">
      <c r="A72" t="s">
        <v>406</v>
      </c>
      <c r="B72">
        <v>0</v>
      </c>
      <c r="C72">
        <v>20</v>
      </c>
      <c r="D72">
        <v>0</v>
      </c>
      <c r="E72">
        <v>16</v>
      </c>
      <c r="F72">
        <v>11</v>
      </c>
      <c r="G72">
        <v>0</v>
      </c>
      <c r="H72">
        <v>0</v>
      </c>
      <c r="I72">
        <v>7</v>
      </c>
      <c r="J72">
        <v>0</v>
      </c>
      <c r="K72">
        <v>103</v>
      </c>
      <c r="L72">
        <v>0</v>
      </c>
      <c r="M72">
        <v>11</v>
      </c>
      <c r="N72">
        <v>0</v>
      </c>
      <c r="O72">
        <v>177</v>
      </c>
      <c r="P72">
        <v>10</v>
      </c>
      <c r="Q72">
        <v>114</v>
      </c>
      <c r="R72">
        <v>48</v>
      </c>
      <c r="S72">
        <v>256</v>
      </c>
      <c r="T72">
        <v>0</v>
      </c>
      <c r="U72">
        <v>64</v>
      </c>
      <c r="V72">
        <v>47</v>
      </c>
      <c r="W72">
        <v>236</v>
      </c>
      <c r="X72">
        <v>0</v>
      </c>
      <c r="Y72">
        <v>0</v>
      </c>
      <c r="Z72">
        <v>79</v>
      </c>
      <c r="AA72">
        <v>227</v>
      </c>
      <c r="AB72">
        <v>0</v>
      </c>
      <c r="AC72">
        <v>0</v>
      </c>
      <c r="AD72">
        <v>82</v>
      </c>
      <c r="AE72">
        <v>274</v>
      </c>
      <c r="AF72">
        <v>0</v>
      </c>
      <c r="AG72">
        <v>0</v>
      </c>
      <c r="AH72">
        <v>523</v>
      </c>
      <c r="AI72">
        <v>798</v>
      </c>
      <c r="AJ72">
        <v>0</v>
      </c>
      <c r="AK72">
        <v>0</v>
      </c>
      <c r="AL72">
        <v>527</v>
      </c>
      <c r="AM72">
        <v>681</v>
      </c>
      <c r="AN72">
        <v>0</v>
      </c>
      <c r="AO72">
        <v>0</v>
      </c>
      <c r="AP72">
        <v>233</v>
      </c>
      <c r="AQ72">
        <v>74</v>
      </c>
      <c r="AR72">
        <v>0</v>
      </c>
      <c r="AS72">
        <v>0</v>
      </c>
      <c r="AT72">
        <v>268</v>
      </c>
      <c r="AU72">
        <v>64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156</v>
      </c>
      <c r="BG72">
        <v>0</v>
      </c>
      <c r="BH72">
        <v>0</v>
      </c>
      <c r="BI72">
        <v>0</v>
      </c>
      <c r="BJ72">
        <v>102</v>
      </c>
      <c r="BK72">
        <v>313</v>
      </c>
      <c r="BL72">
        <v>0</v>
      </c>
      <c r="BM72">
        <v>0</v>
      </c>
      <c r="BN72">
        <v>0</v>
      </c>
      <c r="BO72">
        <v>357</v>
      </c>
      <c r="BP72">
        <v>0</v>
      </c>
      <c r="BQ72">
        <v>11</v>
      </c>
      <c r="BR72">
        <v>0</v>
      </c>
      <c r="BS72">
        <v>545</v>
      </c>
      <c r="BT72">
        <v>0</v>
      </c>
      <c r="BU72">
        <v>1424</v>
      </c>
      <c r="BV72">
        <v>465</v>
      </c>
      <c r="BW72">
        <v>0</v>
      </c>
      <c r="BX72">
        <v>1595</v>
      </c>
      <c r="BY72">
        <v>122</v>
      </c>
      <c r="BZ72">
        <v>0</v>
      </c>
      <c r="CA72">
        <v>2025</v>
      </c>
      <c r="CB72">
        <v>206</v>
      </c>
      <c r="CC72">
        <v>0</v>
      </c>
      <c r="CD72">
        <v>1976</v>
      </c>
      <c r="CE72">
        <v>10</v>
      </c>
      <c r="CF72">
        <v>75</v>
      </c>
      <c r="CG72">
        <v>215</v>
      </c>
      <c r="CH72">
        <v>11</v>
      </c>
      <c r="CI72">
        <v>102</v>
      </c>
      <c r="CJ72">
        <v>228</v>
      </c>
    </row>
    <row r="73" spans="1:88" x14ac:dyDescent="0.2">
      <c r="A73" t="s">
        <v>407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7705</v>
      </c>
      <c r="K73">
        <v>0</v>
      </c>
      <c r="L73">
        <v>0</v>
      </c>
      <c r="M73">
        <v>0</v>
      </c>
      <c r="N73">
        <v>6526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4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29</v>
      </c>
      <c r="AW73">
        <v>0</v>
      </c>
      <c r="AX73">
        <v>0</v>
      </c>
      <c r="AY73">
        <v>0</v>
      </c>
      <c r="AZ73">
        <v>38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544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</row>
    <row r="74" spans="1:88" x14ac:dyDescent="0.2">
      <c r="A74" t="s">
        <v>408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4338</v>
      </c>
      <c r="AW74">
        <v>0</v>
      </c>
      <c r="AX74">
        <v>0</v>
      </c>
      <c r="AY74">
        <v>0</v>
      </c>
      <c r="AZ74">
        <v>6284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2049</v>
      </c>
      <c r="BH74">
        <v>0</v>
      </c>
      <c r="BI74">
        <v>0</v>
      </c>
      <c r="BJ74">
        <v>0</v>
      </c>
      <c r="BK74">
        <v>720</v>
      </c>
      <c r="BL74">
        <v>0</v>
      </c>
      <c r="BM74">
        <v>0</v>
      </c>
      <c r="BN74">
        <v>0</v>
      </c>
      <c r="BO74">
        <v>962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</row>
    <row r="75" spans="1:88" x14ac:dyDescent="0.2">
      <c r="A75" t="s">
        <v>409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5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25</v>
      </c>
      <c r="Y75">
        <v>0</v>
      </c>
      <c r="Z75">
        <v>0</v>
      </c>
      <c r="AA75">
        <v>0</v>
      </c>
      <c r="AB75">
        <v>44</v>
      </c>
      <c r="AC75">
        <v>0</v>
      </c>
      <c r="AD75">
        <v>0</v>
      </c>
      <c r="AE75">
        <v>0</v>
      </c>
      <c r="AF75">
        <v>76</v>
      </c>
      <c r="AG75">
        <v>0</v>
      </c>
      <c r="AH75">
        <v>0</v>
      </c>
      <c r="AI75">
        <v>0</v>
      </c>
      <c r="AJ75">
        <v>117</v>
      </c>
      <c r="AK75">
        <v>0</v>
      </c>
      <c r="AL75">
        <v>0</v>
      </c>
      <c r="AM75">
        <v>0</v>
      </c>
      <c r="AN75">
        <v>109</v>
      </c>
      <c r="AO75">
        <v>0</v>
      </c>
      <c r="AP75">
        <v>0</v>
      </c>
      <c r="AQ75">
        <v>0</v>
      </c>
      <c r="AR75">
        <v>76</v>
      </c>
      <c r="AS75">
        <v>0</v>
      </c>
      <c r="AT75">
        <v>0</v>
      </c>
      <c r="AU75">
        <v>0</v>
      </c>
      <c r="AV75">
        <v>0</v>
      </c>
      <c r="AW75">
        <v>1139</v>
      </c>
      <c r="AX75">
        <v>0</v>
      </c>
      <c r="AY75">
        <v>0</v>
      </c>
      <c r="AZ75">
        <v>0</v>
      </c>
      <c r="BA75">
        <v>1060</v>
      </c>
      <c r="BB75">
        <v>0</v>
      </c>
      <c r="BC75">
        <v>0</v>
      </c>
      <c r="BD75">
        <v>2682</v>
      </c>
      <c r="BE75">
        <v>0</v>
      </c>
      <c r="BF75">
        <v>0</v>
      </c>
      <c r="BG75">
        <v>0</v>
      </c>
      <c r="BH75">
        <v>2576</v>
      </c>
      <c r="BI75">
        <v>0</v>
      </c>
      <c r="BJ75">
        <v>0</v>
      </c>
      <c r="BK75">
        <v>10</v>
      </c>
      <c r="BL75">
        <v>2944</v>
      </c>
      <c r="BM75">
        <v>0</v>
      </c>
      <c r="BN75">
        <v>0</v>
      </c>
      <c r="BO75">
        <v>14</v>
      </c>
      <c r="BP75">
        <v>3314</v>
      </c>
      <c r="BQ75">
        <v>0</v>
      </c>
      <c r="BR75">
        <v>0</v>
      </c>
      <c r="BS75">
        <v>0</v>
      </c>
      <c r="BT75">
        <v>0</v>
      </c>
      <c r="BU75">
        <v>18</v>
      </c>
      <c r="BV75">
        <v>0</v>
      </c>
      <c r="BW75">
        <v>0</v>
      </c>
      <c r="BX75">
        <v>8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23</v>
      </c>
      <c r="CH75">
        <v>0</v>
      </c>
      <c r="CI75">
        <v>0</v>
      </c>
      <c r="CJ75">
        <v>9</v>
      </c>
    </row>
    <row r="76" spans="1:88" x14ac:dyDescent="0.2">
      <c r="A76" t="s">
        <v>410</v>
      </c>
      <c r="B76">
        <v>0</v>
      </c>
      <c r="C76">
        <v>0</v>
      </c>
      <c r="D76">
        <v>0</v>
      </c>
      <c r="E76">
        <v>260</v>
      </c>
      <c r="F76">
        <v>0</v>
      </c>
      <c r="G76">
        <v>0</v>
      </c>
      <c r="H76">
        <v>0</v>
      </c>
      <c r="I76">
        <v>0</v>
      </c>
      <c r="J76">
        <v>0</v>
      </c>
      <c r="K76">
        <v>6888</v>
      </c>
      <c r="L76">
        <v>0</v>
      </c>
      <c r="M76">
        <v>0</v>
      </c>
      <c r="N76">
        <v>24</v>
      </c>
      <c r="O76">
        <v>6924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21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61</v>
      </c>
      <c r="BV76">
        <v>0</v>
      </c>
      <c r="BW76">
        <v>0</v>
      </c>
      <c r="BX76">
        <v>70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</row>
    <row r="77" spans="1:88" x14ac:dyDescent="0.2">
      <c r="A77" t="s">
        <v>411</v>
      </c>
      <c r="B77">
        <v>0</v>
      </c>
      <c r="C77">
        <v>426</v>
      </c>
      <c r="D77">
        <v>307</v>
      </c>
      <c r="E77">
        <v>531</v>
      </c>
      <c r="F77">
        <v>0</v>
      </c>
      <c r="G77">
        <v>447</v>
      </c>
      <c r="H77">
        <v>0</v>
      </c>
      <c r="I77">
        <v>132</v>
      </c>
      <c r="J77">
        <v>331</v>
      </c>
      <c r="K77">
        <v>633</v>
      </c>
      <c r="L77">
        <v>0</v>
      </c>
      <c r="M77">
        <v>148</v>
      </c>
      <c r="N77">
        <v>291</v>
      </c>
      <c r="O77">
        <v>750</v>
      </c>
      <c r="P77">
        <v>0</v>
      </c>
      <c r="Q77">
        <v>315</v>
      </c>
      <c r="R77">
        <v>114</v>
      </c>
      <c r="S77">
        <v>914</v>
      </c>
      <c r="T77">
        <v>0</v>
      </c>
      <c r="U77">
        <v>251</v>
      </c>
      <c r="V77">
        <v>75</v>
      </c>
      <c r="W77">
        <v>850</v>
      </c>
      <c r="X77">
        <v>20</v>
      </c>
      <c r="Y77">
        <v>0</v>
      </c>
      <c r="Z77">
        <v>86</v>
      </c>
      <c r="AA77">
        <v>456</v>
      </c>
      <c r="AB77">
        <v>14</v>
      </c>
      <c r="AC77">
        <v>0</v>
      </c>
      <c r="AD77">
        <v>74</v>
      </c>
      <c r="AE77">
        <v>449</v>
      </c>
      <c r="AF77">
        <v>0</v>
      </c>
      <c r="AG77">
        <v>0</v>
      </c>
      <c r="AH77">
        <v>211</v>
      </c>
      <c r="AI77">
        <v>426</v>
      </c>
      <c r="AJ77">
        <v>0</v>
      </c>
      <c r="AK77">
        <v>0</v>
      </c>
      <c r="AL77">
        <v>269</v>
      </c>
      <c r="AM77">
        <v>379</v>
      </c>
      <c r="AN77">
        <v>0</v>
      </c>
      <c r="AO77">
        <v>12</v>
      </c>
      <c r="AP77">
        <v>440</v>
      </c>
      <c r="AQ77">
        <v>722</v>
      </c>
      <c r="AR77">
        <v>0</v>
      </c>
      <c r="AS77">
        <v>0</v>
      </c>
      <c r="AT77">
        <v>458</v>
      </c>
      <c r="AU77">
        <v>463</v>
      </c>
      <c r="AV77">
        <v>75</v>
      </c>
      <c r="AW77">
        <v>0</v>
      </c>
      <c r="AX77">
        <v>0</v>
      </c>
      <c r="AY77">
        <v>372</v>
      </c>
      <c r="AZ77">
        <v>117</v>
      </c>
      <c r="BA77">
        <v>0</v>
      </c>
      <c r="BB77">
        <v>0</v>
      </c>
      <c r="BC77">
        <v>243</v>
      </c>
      <c r="BD77">
        <v>0</v>
      </c>
      <c r="BE77">
        <v>0</v>
      </c>
      <c r="BF77">
        <v>64</v>
      </c>
      <c r="BG77">
        <v>82</v>
      </c>
      <c r="BH77">
        <v>0</v>
      </c>
      <c r="BI77">
        <v>0</v>
      </c>
      <c r="BJ77">
        <v>61</v>
      </c>
      <c r="BK77">
        <v>98</v>
      </c>
      <c r="BL77">
        <v>0</v>
      </c>
      <c r="BM77">
        <v>0</v>
      </c>
      <c r="BN77">
        <v>271</v>
      </c>
      <c r="BO77">
        <v>122</v>
      </c>
      <c r="BP77">
        <v>0</v>
      </c>
      <c r="BQ77">
        <v>0</v>
      </c>
      <c r="BR77">
        <v>97</v>
      </c>
      <c r="BS77">
        <v>253</v>
      </c>
      <c r="BT77">
        <v>245</v>
      </c>
      <c r="BU77">
        <v>29</v>
      </c>
      <c r="BV77">
        <v>244</v>
      </c>
      <c r="BW77">
        <v>139</v>
      </c>
      <c r="BX77">
        <v>0</v>
      </c>
      <c r="BY77">
        <v>67</v>
      </c>
      <c r="BZ77">
        <v>64</v>
      </c>
      <c r="CA77">
        <v>13</v>
      </c>
      <c r="CB77">
        <v>87</v>
      </c>
      <c r="CC77">
        <v>37</v>
      </c>
      <c r="CD77">
        <v>0</v>
      </c>
      <c r="CE77">
        <v>75</v>
      </c>
      <c r="CF77">
        <v>55</v>
      </c>
      <c r="CG77">
        <v>0</v>
      </c>
      <c r="CH77">
        <v>65</v>
      </c>
      <c r="CI77">
        <v>88</v>
      </c>
      <c r="CJ77">
        <v>71</v>
      </c>
    </row>
    <row r="78" spans="1:88" x14ac:dyDescent="0.2">
      <c r="A78" t="s">
        <v>412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113</v>
      </c>
      <c r="L78">
        <v>0</v>
      </c>
      <c r="M78">
        <v>0</v>
      </c>
      <c r="N78">
        <v>0</v>
      </c>
      <c r="O78">
        <v>108</v>
      </c>
      <c r="P78">
        <v>12</v>
      </c>
      <c r="Q78">
        <v>0</v>
      </c>
      <c r="R78">
        <v>0</v>
      </c>
      <c r="S78">
        <v>134</v>
      </c>
      <c r="T78">
        <v>0</v>
      </c>
      <c r="U78">
        <v>0</v>
      </c>
      <c r="V78">
        <v>0</v>
      </c>
      <c r="W78">
        <v>105</v>
      </c>
      <c r="X78">
        <v>0</v>
      </c>
      <c r="Y78">
        <v>8</v>
      </c>
      <c r="Z78">
        <v>0</v>
      </c>
      <c r="AA78">
        <v>27</v>
      </c>
      <c r="AB78">
        <v>0</v>
      </c>
      <c r="AC78">
        <v>0</v>
      </c>
      <c r="AD78">
        <v>0</v>
      </c>
      <c r="AE78">
        <v>54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38</v>
      </c>
      <c r="AW78">
        <v>37</v>
      </c>
      <c r="AX78">
        <v>0</v>
      </c>
      <c r="AY78">
        <v>0</v>
      </c>
      <c r="AZ78">
        <v>37</v>
      </c>
      <c r="BA78">
        <v>26</v>
      </c>
      <c r="BB78">
        <v>0</v>
      </c>
      <c r="BC78">
        <v>0</v>
      </c>
      <c r="BD78">
        <v>302</v>
      </c>
      <c r="BE78">
        <v>0</v>
      </c>
      <c r="BF78">
        <v>0</v>
      </c>
      <c r="BG78">
        <v>0</v>
      </c>
      <c r="BH78">
        <v>328</v>
      </c>
      <c r="BI78">
        <v>0</v>
      </c>
      <c r="BJ78">
        <v>0</v>
      </c>
      <c r="BK78">
        <v>11</v>
      </c>
      <c r="BL78">
        <v>394</v>
      </c>
      <c r="BM78">
        <v>0</v>
      </c>
      <c r="BN78">
        <v>0</v>
      </c>
      <c r="BO78">
        <v>0</v>
      </c>
      <c r="BP78">
        <v>385</v>
      </c>
      <c r="BQ78">
        <v>0</v>
      </c>
      <c r="BR78">
        <v>0</v>
      </c>
      <c r="BS78">
        <v>0</v>
      </c>
      <c r="BT78">
        <v>84</v>
      </c>
      <c r="BU78">
        <v>3574</v>
      </c>
      <c r="BV78">
        <v>0</v>
      </c>
      <c r="BW78">
        <v>36</v>
      </c>
      <c r="BX78">
        <v>4280</v>
      </c>
      <c r="BY78">
        <v>0</v>
      </c>
      <c r="BZ78">
        <v>711</v>
      </c>
      <c r="CA78">
        <v>700</v>
      </c>
      <c r="CB78">
        <v>0</v>
      </c>
      <c r="CC78">
        <v>609</v>
      </c>
      <c r="CD78">
        <v>772</v>
      </c>
      <c r="CE78">
        <v>0</v>
      </c>
      <c r="CF78">
        <v>66</v>
      </c>
      <c r="CG78">
        <v>323</v>
      </c>
      <c r="CH78">
        <v>0</v>
      </c>
      <c r="CI78">
        <v>85</v>
      </c>
      <c r="CJ78">
        <v>370</v>
      </c>
    </row>
    <row r="79" spans="1:88" x14ac:dyDescent="0.2">
      <c r="A79" t="s">
        <v>413</v>
      </c>
      <c r="B79">
        <v>18</v>
      </c>
      <c r="C79">
        <v>0</v>
      </c>
      <c r="D79">
        <v>41</v>
      </c>
      <c r="E79">
        <v>1336</v>
      </c>
      <c r="F79">
        <v>24</v>
      </c>
      <c r="G79">
        <v>0</v>
      </c>
      <c r="H79">
        <v>20</v>
      </c>
      <c r="I79">
        <v>0</v>
      </c>
      <c r="J79">
        <v>75</v>
      </c>
      <c r="K79">
        <v>773</v>
      </c>
      <c r="L79">
        <v>54</v>
      </c>
      <c r="M79">
        <v>0</v>
      </c>
      <c r="N79">
        <v>0</v>
      </c>
      <c r="O79">
        <v>1007</v>
      </c>
      <c r="P79">
        <v>37</v>
      </c>
      <c r="Q79">
        <v>0</v>
      </c>
      <c r="R79">
        <v>0</v>
      </c>
      <c r="S79">
        <v>433</v>
      </c>
      <c r="T79">
        <v>47</v>
      </c>
      <c r="U79">
        <v>0</v>
      </c>
      <c r="V79">
        <v>0</v>
      </c>
      <c r="W79">
        <v>355</v>
      </c>
      <c r="X79">
        <v>158</v>
      </c>
      <c r="Y79">
        <v>0</v>
      </c>
      <c r="Z79">
        <v>0</v>
      </c>
      <c r="AA79">
        <v>208</v>
      </c>
      <c r="AB79">
        <v>188</v>
      </c>
      <c r="AC79">
        <v>0</v>
      </c>
      <c r="AD79">
        <v>0</v>
      </c>
      <c r="AE79">
        <v>149</v>
      </c>
      <c r="AF79">
        <v>0</v>
      </c>
      <c r="AG79">
        <v>32</v>
      </c>
      <c r="AH79">
        <v>0</v>
      </c>
      <c r="AI79">
        <v>163</v>
      </c>
      <c r="AJ79">
        <v>0</v>
      </c>
      <c r="AK79">
        <v>10</v>
      </c>
      <c r="AL79">
        <v>0</v>
      </c>
      <c r="AM79">
        <v>107</v>
      </c>
      <c r="AN79">
        <v>0</v>
      </c>
      <c r="AO79">
        <v>0</v>
      </c>
      <c r="AP79">
        <v>0</v>
      </c>
      <c r="AQ79">
        <v>140</v>
      </c>
      <c r="AR79">
        <v>36</v>
      </c>
      <c r="AS79">
        <v>49</v>
      </c>
      <c r="AT79">
        <v>0</v>
      </c>
      <c r="AU79">
        <v>111</v>
      </c>
      <c r="AV79">
        <v>872</v>
      </c>
      <c r="AW79">
        <v>0</v>
      </c>
      <c r="AX79">
        <v>35</v>
      </c>
      <c r="AY79">
        <v>0</v>
      </c>
      <c r="AZ79">
        <v>1127</v>
      </c>
      <c r="BA79">
        <v>0</v>
      </c>
      <c r="BB79">
        <v>0</v>
      </c>
      <c r="BC79">
        <v>0</v>
      </c>
      <c r="BD79">
        <v>24</v>
      </c>
      <c r="BE79">
        <v>15</v>
      </c>
      <c r="BF79">
        <v>0</v>
      </c>
      <c r="BG79">
        <v>230</v>
      </c>
      <c r="BH79">
        <v>0</v>
      </c>
      <c r="BI79">
        <v>11</v>
      </c>
      <c r="BJ79">
        <v>0</v>
      </c>
      <c r="BK79">
        <v>85</v>
      </c>
      <c r="BL79">
        <v>0</v>
      </c>
      <c r="BM79">
        <v>0</v>
      </c>
      <c r="BN79">
        <v>0</v>
      </c>
      <c r="BO79">
        <v>70</v>
      </c>
      <c r="BP79">
        <v>0</v>
      </c>
      <c r="BQ79">
        <v>34</v>
      </c>
      <c r="BR79">
        <v>0</v>
      </c>
      <c r="BS79">
        <v>42</v>
      </c>
      <c r="BT79">
        <v>415</v>
      </c>
      <c r="BU79">
        <v>123</v>
      </c>
      <c r="BV79">
        <v>0</v>
      </c>
      <c r="BW79">
        <v>250</v>
      </c>
      <c r="BX79">
        <v>140</v>
      </c>
      <c r="BY79">
        <v>520</v>
      </c>
      <c r="BZ79">
        <v>210</v>
      </c>
      <c r="CA79">
        <v>0</v>
      </c>
      <c r="CB79">
        <v>897</v>
      </c>
      <c r="CC79">
        <v>137</v>
      </c>
      <c r="CD79">
        <v>41</v>
      </c>
      <c r="CE79">
        <v>906</v>
      </c>
      <c r="CF79">
        <v>352</v>
      </c>
      <c r="CG79">
        <v>143</v>
      </c>
      <c r="CH79">
        <v>968</v>
      </c>
      <c r="CI79">
        <v>317</v>
      </c>
      <c r="CJ79">
        <v>149</v>
      </c>
    </row>
    <row r="80" spans="1:88" x14ac:dyDescent="0.2">
      <c r="A80" t="s">
        <v>414</v>
      </c>
      <c r="B80">
        <v>0</v>
      </c>
      <c r="C80">
        <v>107</v>
      </c>
      <c r="D80">
        <v>481</v>
      </c>
      <c r="E80">
        <v>11</v>
      </c>
      <c r="F80">
        <v>0</v>
      </c>
      <c r="G80">
        <v>113</v>
      </c>
      <c r="H80">
        <v>0</v>
      </c>
      <c r="I80">
        <v>0</v>
      </c>
      <c r="J80">
        <v>154</v>
      </c>
      <c r="K80">
        <v>8</v>
      </c>
      <c r="L80">
        <v>0</v>
      </c>
      <c r="M80">
        <v>13</v>
      </c>
      <c r="N80">
        <v>98</v>
      </c>
      <c r="O80">
        <v>0</v>
      </c>
      <c r="P80">
        <v>0</v>
      </c>
      <c r="Q80">
        <v>0</v>
      </c>
      <c r="R80">
        <v>13</v>
      </c>
      <c r="S80">
        <v>12</v>
      </c>
      <c r="T80">
        <v>0</v>
      </c>
      <c r="U80">
        <v>0</v>
      </c>
      <c r="V80">
        <v>8</v>
      </c>
      <c r="W80">
        <v>19</v>
      </c>
      <c r="X80">
        <v>0</v>
      </c>
      <c r="Y80">
        <v>0</v>
      </c>
      <c r="Z80">
        <v>439</v>
      </c>
      <c r="AA80">
        <v>1121</v>
      </c>
      <c r="AB80">
        <v>0</v>
      </c>
      <c r="AC80">
        <v>0</v>
      </c>
      <c r="AD80">
        <v>554</v>
      </c>
      <c r="AE80">
        <v>979</v>
      </c>
      <c r="AF80">
        <v>0</v>
      </c>
      <c r="AG80">
        <v>0</v>
      </c>
      <c r="AH80">
        <v>1236</v>
      </c>
      <c r="AI80">
        <v>323</v>
      </c>
      <c r="AJ80">
        <v>0</v>
      </c>
      <c r="AK80">
        <v>0</v>
      </c>
      <c r="AL80">
        <v>1231</v>
      </c>
      <c r="AM80">
        <v>240</v>
      </c>
      <c r="AN80">
        <v>0</v>
      </c>
      <c r="AO80">
        <v>0</v>
      </c>
      <c r="AP80">
        <v>1918</v>
      </c>
      <c r="AQ80">
        <v>202</v>
      </c>
      <c r="AR80">
        <v>0</v>
      </c>
      <c r="AS80">
        <v>0</v>
      </c>
      <c r="AT80">
        <v>1703</v>
      </c>
      <c r="AU80">
        <v>123</v>
      </c>
      <c r="AV80">
        <v>15</v>
      </c>
      <c r="AW80">
        <v>0</v>
      </c>
      <c r="AX80">
        <v>0</v>
      </c>
      <c r="AY80">
        <v>21</v>
      </c>
      <c r="AZ80">
        <v>22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57</v>
      </c>
      <c r="BH80">
        <v>0</v>
      </c>
      <c r="BI80">
        <v>0</v>
      </c>
      <c r="BJ80">
        <v>9</v>
      </c>
      <c r="BK80">
        <v>39</v>
      </c>
      <c r="BL80">
        <v>0</v>
      </c>
      <c r="BM80">
        <v>0</v>
      </c>
      <c r="BN80">
        <v>29</v>
      </c>
      <c r="BO80">
        <v>82</v>
      </c>
      <c r="BP80">
        <v>0</v>
      </c>
      <c r="BQ80">
        <v>0</v>
      </c>
      <c r="BR80">
        <v>29</v>
      </c>
      <c r="BS80">
        <v>524</v>
      </c>
      <c r="BT80">
        <v>87</v>
      </c>
      <c r="BU80">
        <v>0</v>
      </c>
      <c r="BV80">
        <v>427</v>
      </c>
      <c r="BW80">
        <v>45</v>
      </c>
      <c r="BX80">
        <v>0</v>
      </c>
      <c r="BY80">
        <v>336</v>
      </c>
      <c r="BZ80">
        <v>12</v>
      </c>
      <c r="CA80">
        <v>0</v>
      </c>
      <c r="CB80">
        <v>523</v>
      </c>
      <c r="CC80">
        <v>0</v>
      </c>
      <c r="CD80">
        <v>0</v>
      </c>
      <c r="CE80">
        <v>154</v>
      </c>
      <c r="CF80">
        <v>35</v>
      </c>
      <c r="CG80">
        <v>0</v>
      </c>
      <c r="CH80">
        <v>112</v>
      </c>
      <c r="CI80">
        <v>20</v>
      </c>
      <c r="CJ80">
        <v>0</v>
      </c>
    </row>
    <row r="81" spans="1:88" x14ac:dyDescent="0.2">
      <c r="A81" t="s">
        <v>415</v>
      </c>
      <c r="B81">
        <v>884</v>
      </c>
      <c r="C81">
        <v>0</v>
      </c>
      <c r="D81">
        <v>0</v>
      </c>
      <c r="E81">
        <v>0</v>
      </c>
      <c r="F81">
        <v>901</v>
      </c>
      <c r="G81">
        <v>0</v>
      </c>
      <c r="H81">
        <v>1287</v>
      </c>
      <c r="I81">
        <v>0</v>
      </c>
      <c r="J81">
        <v>0</v>
      </c>
      <c r="K81">
        <v>0</v>
      </c>
      <c r="L81">
        <v>1143</v>
      </c>
      <c r="M81">
        <v>0</v>
      </c>
      <c r="N81">
        <v>0</v>
      </c>
      <c r="O81">
        <v>0</v>
      </c>
      <c r="P81">
        <v>375</v>
      </c>
      <c r="Q81">
        <v>0</v>
      </c>
      <c r="R81">
        <v>0</v>
      </c>
      <c r="S81">
        <v>0</v>
      </c>
      <c r="T81">
        <v>320</v>
      </c>
      <c r="U81">
        <v>0</v>
      </c>
      <c r="V81">
        <v>0</v>
      </c>
      <c r="W81">
        <v>0</v>
      </c>
      <c r="X81">
        <v>8</v>
      </c>
      <c r="Y81">
        <v>6</v>
      </c>
      <c r="Z81">
        <v>0</v>
      </c>
      <c r="AA81">
        <v>0</v>
      </c>
      <c r="AB81">
        <v>6</v>
      </c>
      <c r="AC81">
        <v>0</v>
      </c>
      <c r="AD81">
        <v>0</v>
      </c>
      <c r="AE81">
        <v>0</v>
      </c>
      <c r="AF81">
        <v>0</v>
      </c>
      <c r="AG81">
        <v>309</v>
      </c>
      <c r="AH81">
        <v>0</v>
      </c>
      <c r="AI81">
        <v>0</v>
      </c>
      <c r="AJ81">
        <v>0</v>
      </c>
      <c r="AK81">
        <v>402</v>
      </c>
      <c r="AL81">
        <v>0</v>
      </c>
      <c r="AM81">
        <v>0</v>
      </c>
      <c r="AN81">
        <v>7</v>
      </c>
      <c r="AO81">
        <v>1432</v>
      </c>
      <c r="AP81">
        <v>0</v>
      </c>
      <c r="AQ81">
        <v>0</v>
      </c>
      <c r="AR81">
        <v>9</v>
      </c>
      <c r="AS81">
        <v>1876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58</v>
      </c>
      <c r="BF81">
        <v>0</v>
      </c>
      <c r="BG81">
        <v>0</v>
      </c>
      <c r="BH81">
        <v>0</v>
      </c>
      <c r="BI81">
        <v>86</v>
      </c>
      <c r="BJ81">
        <v>0</v>
      </c>
      <c r="BK81">
        <v>0</v>
      </c>
      <c r="BL81">
        <v>0</v>
      </c>
      <c r="BM81">
        <v>1297</v>
      </c>
      <c r="BN81">
        <v>0</v>
      </c>
      <c r="BO81">
        <v>0</v>
      </c>
      <c r="BP81">
        <v>0</v>
      </c>
      <c r="BQ81">
        <v>2437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5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</row>
    <row r="82" spans="1:88" x14ac:dyDescent="0.2">
      <c r="A82" t="s">
        <v>416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6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717</v>
      </c>
      <c r="AJ82">
        <v>0</v>
      </c>
      <c r="AK82">
        <v>0</v>
      </c>
      <c r="AL82">
        <v>0</v>
      </c>
      <c r="AM82">
        <v>766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1851</v>
      </c>
      <c r="BE82">
        <v>0</v>
      </c>
      <c r="BF82">
        <v>0</v>
      </c>
      <c r="BG82">
        <v>0</v>
      </c>
      <c r="BH82">
        <v>1790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3272</v>
      </c>
      <c r="BT82">
        <v>0</v>
      </c>
      <c r="BU82">
        <v>0</v>
      </c>
      <c r="BV82">
        <v>2778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568</v>
      </c>
      <c r="CG82">
        <v>0</v>
      </c>
      <c r="CH82">
        <v>0</v>
      </c>
      <c r="CI82">
        <v>721</v>
      </c>
      <c r="CJ82">
        <v>0</v>
      </c>
    </row>
    <row r="83" spans="1:88" x14ac:dyDescent="0.2">
      <c r="A83" t="s">
        <v>417</v>
      </c>
      <c r="B83">
        <v>582</v>
      </c>
      <c r="C83">
        <v>0</v>
      </c>
      <c r="D83">
        <v>0</v>
      </c>
      <c r="E83">
        <v>0</v>
      </c>
      <c r="F83">
        <v>642</v>
      </c>
      <c r="G83">
        <v>0</v>
      </c>
      <c r="H83">
        <v>4372</v>
      </c>
      <c r="I83">
        <v>0</v>
      </c>
      <c r="J83">
        <v>0</v>
      </c>
      <c r="K83">
        <v>0</v>
      </c>
      <c r="L83">
        <v>5019</v>
      </c>
      <c r="M83">
        <v>0</v>
      </c>
      <c r="N83">
        <v>0</v>
      </c>
      <c r="O83">
        <v>0</v>
      </c>
      <c r="P83">
        <v>533</v>
      </c>
      <c r="Q83">
        <v>0</v>
      </c>
      <c r="R83">
        <v>0</v>
      </c>
      <c r="S83">
        <v>0</v>
      </c>
      <c r="T83">
        <v>426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85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6</v>
      </c>
      <c r="AP83">
        <v>0</v>
      </c>
      <c r="AQ83">
        <v>0</v>
      </c>
      <c r="AR83">
        <v>0</v>
      </c>
      <c r="AS83">
        <v>21</v>
      </c>
      <c r="AT83">
        <v>0</v>
      </c>
      <c r="AU83">
        <v>0</v>
      </c>
      <c r="AV83">
        <v>0</v>
      </c>
      <c r="AW83">
        <v>0</v>
      </c>
      <c r="AX83">
        <v>22</v>
      </c>
      <c r="AY83">
        <v>0</v>
      </c>
      <c r="AZ83">
        <v>0</v>
      </c>
      <c r="BA83">
        <v>0</v>
      </c>
      <c r="BB83">
        <v>24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150</v>
      </c>
      <c r="BN83">
        <v>0</v>
      </c>
      <c r="BO83">
        <v>0</v>
      </c>
      <c r="BP83">
        <v>0</v>
      </c>
      <c r="BQ83">
        <v>198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</row>
    <row r="84" spans="1:88" x14ac:dyDescent="0.2">
      <c r="A84" t="s">
        <v>418</v>
      </c>
      <c r="B84">
        <v>0</v>
      </c>
      <c r="C84">
        <v>47</v>
      </c>
      <c r="D84">
        <v>7</v>
      </c>
      <c r="E84">
        <v>10</v>
      </c>
      <c r="F84">
        <v>0</v>
      </c>
      <c r="G84">
        <v>40</v>
      </c>
      <c r="H84">
        <v>0</v>
      </c>
      <c r="I84">
        <v>39</v>
      </c>
      <c r="J84">
        <v>0</v>
      </c>
      <c r="K84">
        <v>0</v>
      </c>
      <c r="L84">
        <v>0</v>
      </c>
      <c r="M84">
        <v>43</v>
      </c>
      <c r="N84">
        <v>0</v>
      </c>
      <c r="O84">
        <v>0</v>
      </c>
      <c r="P84">
        <v>0</v>
      </c>
      <c r="Q84">
        <v>22</v>
      </c>
      <c r="R84">
        <v>15</v>
      </c>
      <c r="S84">
        <v>0</v>
      </c>
      <c r="T84">
        <v>0</v>
      </c>
      <c r="U84">
        <v>14</v>
      </c>
      <c r="V84">
        <v>0</v>
      </c>
      <c r="W84">
        <v>0</v>
      </c>
      <c r="X84">
        <v>0</v>
      </c>
      <c r="Y84">
        <v>0</v>
      </c>
      <c r="Z84">
        <v>296</v>
      </c>
      <c r="AA84">
        <v>0</v>
      </c>
      <c r="AB84">
        <v>0</v>
      </c>
      <c r="AC84">
        <v>0</v>
      </c>
      <c r="AD84">
        <v>373</v>
      </c>
      <c r="AE84">
        <v>0</v>
      </c>
      <c r="AF84">
        <v>0</v>
      </c>
      <c r="AG84">
        <v>0</v>
      </c>
      <c r="AH84">
        <v>506</v>
      </c>
      <c r="AI84">
        <v>0</v>
      </c>
      <c r="AJ84">
        <v>0</v>
      </c>
      <c r="AK84">
        <v>0</v>
      </c>
      <c r="AL84">
        <v>663</v>
      </c>
      <c r="AM84">
        <v>5</v>
      </c>
      <c r="AN84">
        <v>0</v>
      </c>
      <c r="AO84">
        <v>0</v>
      </c>
      <c r="AP84">
        <v>760</v>
      </c>
      <c r="AQ84">
        <v>0</v>
      </c>
      <c r="AR84">
        <v>0</v>
      </c>
      <c r="AS84">
        <v>0</v>
      </c>
      <c r="AT84">
        <v>951</v>
      </c>
      <c r="AU84">
        <v>0</v>
      </c>
      <c r="AV84">
        <v>4</v>
      </c>
      <c r="AW84">
        <v>0</v>
      </c>
      <c r="AX84">
        <v>0</v>
      </c>
      <c r="AY84">
        <v>386</v>
      </c>
      <c r="AZ84">
        <v>0</v>
      </c>
      <c r="BA84">
        <v>0</v>
      </c>
      <c r="BB84">
        <v>0</v>
      </c>
      <c r="BC84">
        <v>290</v>
      </c>
      <c r="BD84">
        <v>0</v>
      </c>
      <c r="BE84">
        <v>0</v>
      </c>
      <c r="BF84">
        <v>2619</v>
      </c>
      <c r="BG84">
        <v>9</v>
      </c>
      <c r="BH84">
        <v>0</v>
      </c>
      <c r="BI84">
        <v>0</v>
      </c>
      <c r="BJ84">
        <v>2718</v>
      </c>
      <c r="BK84">
        <v>0</v>
      </c>
      <c r="BL84">
        <v>0</v>
      </c>
      <c r="BM84">
        <v>0</v>
      </c>
      <c r="BN84">
        <v>933</v>
      </c>
      <c r="BO84">
        <v>10</v>
      </c>
      <c r="BP84">
        <v>0</v>
      </c>
      <c r="BQ84">
        <v>0</v>
      </c>
      <c r="BR84">
        <v>659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11</v>
      </c>
      <c r="CF84">
        <v>0</v>
      </c>
      <c r="CG84">
        <v>0</v>
      </c>
      <c r="CH84">
        <v>39</v>
      </c>
      <c r="CI84">
        <v>0</v>
      </c>
      <c r="CJ84">
        <v>0</v>
      </c>
    </row>
    <row r="85" spans="1:88" x14ac:dyDescent="0.2">
      <c r="A85" t="s">
        <v>419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2414</v>
      </c>
      <c r="AW85">
        <v>0</v>
      </c>
      <c r="AX85">
        <v>0</v>
      </c>
      <c r="AY85">
        <v>0</v>
      </c>
      <c r="AZ85">
        <v>3242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928</v>
      </c>
      <c r="BH85">
        <v>0</v>
      </c>
      <c r="BI85">
        <v>0</v>
      </c>
      <c r="BJ85">
        <v>0</v>
      </c>
      <c r="BK85">
        <v>1920</v>
      </c>
      <c r="BL85">
        <v>0</v>
      </c>
      <c r="BM85">
        <v>0</v>
      </c>
      <c r="BN85">
        <v>0</v>
      </c>
      <c r="BO85">
        <v>2732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26</v>
      </c>
      <c r="BZ85">
        <v>0</v>
      </c>
      <c r="CA85">
        <v>0</v>
      </c>
      <c r="CB85">
        <v>26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</row>
    <row r="86" spans="1:88" x14ac:dyDescent="0.2">
      <c r="A86" t="s">
        <v>420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39</v>
      </c>
      <c r="I86">
        <v>0</v>
      </c>
      <c r="J86">
        <v>0</v>
      </c>
      <c r="K86">
        <v>0</v>
      </c>
      <c r="L86">
        <v>26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6</v>
      </c>
      <c r="T86">
        <v>9</v>
      </c>
      <c r="U86">
        <v>0</v>
      </c>
      <c r="V86">
        <v>0</v>
      </c>
      <c r="W86">
        <v>0</v>
      </c>
      <c r="X86">
        <v>51</v>
      </c>
      <c r="Y86">
        <v>0</v>
      </c>
      <c r="Z86">
        <v>0</v>
      </c>
      <c r="AA86">
        <v>0</v>
      </c>
      <c r="AB86">
        <v>24</v>
      </c>
      <c r="AC86">
        <v>0</v>
      </c>
      <c r="AD86">
        <v>0</v>
      </c>
      <c r="AE86">
        <v>0</v>
      </c>
      <c r="AF86">
        <v>4813</v>
      </c>
      <c r="AG86">
        <v>11</v>
      </c>
      <c r="AH86">
        <v>0</v>
      </c>
      <c r="AI86">
        <v>0</v>
      </c>
      <c r="AJ86">
        <v>5643</v>
      </c>
      <c r="AK86">
        <v>9</v>
      </c>
      <c r="AL86">
        <v>0</v>
      </c>
      <c r="AM86">
        <v>0</v>
      </c>
      <c r="AN86">
        <v>21</v>
      </c>
      <c r="AO86">
        <v>0</v>
      </c>
      <c r="AP86">
        <v>0</v>
      </c>
      <c r="AQ86">
        <v>0</v>
      </c>
      <c r="AR86">
        <v>9</v>
      </c>
      <c r="AS86">
        <v>0</v>
      </c>
      <c r="AT86">
        <v>0</v>
      </c>
      <c r="AU86">
        <v>0</v>
      </c>
      <c r="AV86">
        <v>0</v>
      </c>
      <c r="AW86">
        <v>133</v>
      </c>
      <c r="AX86">
        <v>16</v>
      </c>
      <c r="AY86">
        <v>0</v>
      </c>
      <c r="AZ86">
        <v>0</v>
      </c>
      <c r="BA86">
        <v>93</v>
      </c>
      <c r="BB86">
        <v>23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8</v>
      </c>
      <c r="BM86">
        <v>14</v>
      </c>
      <c r="BN86">
        <v>0</v>
      </c>
      <c r="BO86">
        <v>0</v>
      </c>
      <c r="BP86">
        <v>10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88</v>
      </c>
      <c r="CH86">
        <v>0</v>
      </c>
      <c r="CI86">
        <v>0</v>
      </c>
      <c r="CJ86">
        <v>131</v>
      </c>
    </row>
    <row r="87" spans="1:88" x14ac:dyDescent="0.2">
      <c r="A87" t="s">
        <v>421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5899</v>
      </c>
      <c r="BH87">
        <v>0</v>
      </c>
      <c r="BI87">
        <v>0</v>
      </c>
      <c r="BJ87">
        <v>0</v>
      </c>
      <c r="BK87">
        <v>2151</v>
      </c>
      <c r="BL87">
        <v>0</v>
      </c>
      <c r="BM87">
        <v>0</v>
      </c>
      <c r="BN87">
        <v>0</v>
      </c>
      <c r="BO87">
        <v>3025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</row>
    <row r="88" spans="1:88" x14ac:dyDescent="0.2">
      <c r="A88" t="s">
        <v>422</v>
      </c>
      <c r="B88">
        <v>539</v>
      </c>
      <c r="C88">
        <v>0</v>
      </c>
      <c r="D88">
        <v>0</v>
      </c>
      <c r="E88">
        <v>0</v>
      </c>
      <c r="F88">
        <v>545</v>
      </c>
      <c r="G88">
        <v>0</v>
      </c>
      <c r="H88">
        <v>1166</v>
      </c>
      <c r="I88">
        <v>0</v>
      </c>
      <c r="J88">
        <v>0</v>
      </c>
      <c r="K88">
        <v>0</v>
      </c>
      <c r="L88">
        <v>1362</v>
      </c>
      <c r="M88">
        <v>0</v>
      </c>
      <c r="N88">
        <v>0</v>
      </c>
      <c r="O88">
        <v>0</v>
      </c>
      <c r="P88">
        <v>212</v>
      </c>
      <c r="Q88">
        <v>0</v>
      </c>
      <c r="R88">
        <v>0</v>
      </c>
      <c r="S88">
        <v>0</v>
      </c>
      <c r="T88">
        <v>265</v>
      </c>
      <c r="U88">
        <v>0</v>
      </c>
      <c r="V88">
        <v>0</v>
      </c>
      <c r="W88">
        <v>0</v>
      </c>
      <c r="X88">
        <v>10</v>
      </c>
      <c r="Y88">
        <v>264</v>
      </c>
      <c r="Z88">
        <v>0</v>
      </c>
      <c r="AA88">
        <v>0</v>
      </c>
      <c r="AB88">
        <v>0</v>
      </c>
      <c r="AC88">
        <v>44</v>
      </c>
      <c r="AD88">
        <v>0</v>
      </c>
      <c r="AE88">
        <v>0</v>
      </c>
      <c r="AF88">
        <v>52</v>
      </c>
      <c r="AG88">
        <v>337</v>
      </c>
      <c r="AH88">
        <v>0</v>
      </c>
      <c r="AI88">
        <v>0</v>
      </c>
      <c r="AJ88">
        <v>70</v>
      </c>
      <c r="AK88">
        <v>253</v>
      </c>
      <c r="AL88">
        <v>0</v>
      </c>
      <c r="AM88">
        <v>0</v>
      </c>
      <c r="AN88">
        <v>46</v>
      </c>
      <c r="AO88">
        <v>31</v>
      </c>
      <c r="AP88">
        <v>0</v>
      </c>
      <c r="AQ88">
        <v>0</v>
      </c>
      <c r="AR88">
        <v>53</v>
      </c>
      <c r="AS88">
        <v>42</v>
      </c>
      <c r="AT88">
        <v>0</v>
      </c>
      <c r="AU88">
        <v>0</v>
      </c>
      <c r="AV88">
        <v>0</v>
      </c>
      <c r="AW88">
        <v>0</v>
      </c>
      <c r="AX88">
        <v>1687</v>
      </c>
      <c r="AY88">
        <v>0</v>
      </c>
      <c r="AZ88">
        <v>0</v>
      </c>
      <c r="BA88">
        <v>0</v>
      </c>
      <c r="BB88">
        <v>1662</v>
      </c>
      <c r="BC88">
        <v>0</v>
      </c>
      <c r="BD88">
        <v>0</v>
      </c>
      <c r="BE88">
        <v>214</v>
      </c>
      <c r="BF88">
        <v>0</v>
      </c>
      <c r="BG88">
        <v>0</v>
      </c>
      <c r="BH88">
        <v>6</v>
      </c>
      <c r="BI88">
        <v>209</v>
      </c>
      <c r="BJ88">
        <v>0</v>
      </c>
      <c r="BK88">
        <v>0</v>
      </c>
      <c r="BL88">
        <v>11</v>
      </c>
      <c r="BM88">
        <v>745</v>
      </c>
      <c r="BN88">
        <v>0</v>
      </c>
      <c r="BO88">
        <v>0</v>
      </c>
      <c r="BP88">
        <v>17</v>
      </c>
      <c r="BQ88">
        <v>1161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</row>
    <row r="89" spans="1:88" x14ac:dyDescent="0.2">
      <c r="A89" t="s">
        <v>423</v>
      </c>
      <c r="B89">
        <v>0</v>
      </c>
      <c r="C89">
        <v>929</v>
      </c>
      <c r="D89">
        <v>283</v>
      </c>
      <c r="E89">
        <v>0</v>
      </c>
      <c r="F89">
        <v>0</v>
      </c>
      <c r="G89">
        <v>635</v>
      </c>
      <c r="H89">
        <v>0</v>
      </c>
      <c r="I89">
        <v>145</v>
      </c>
      <c r="J89">
        <v>280</v>
      </c>
      <c r="K89">
        <v>0</v>
      </c>
      <c r="L89">
        <v>0</v>
      </c>
      <c r="M89">
        <v>186</v>
      </c>
      <c r="N89">
        <v>184</v>
      </c>
      <c r="O89">
        <v>0</v>
      </c>
      <c r="P89">
        <v>0</v>
      </c>
      <c r="Q89">
        <v>40</v>
      </c>
      <c r="R89">
        <v>0</v>
      </c>
      <c r="S89">
        <v>0</v>
      </c>
      <c r="T89">
        <v>0</v>
      </c>
      <c r="U89">
        <v>40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16</v>
      </c>
      <c r="AI89">
        <v>0</v>
      </c>
      <c r="AJ89">
        <v>0</v>
      </c>
      <c r="AK89">
        <v>0</v>
      </c>
      <c r="AL89">
        <v>36</v>
      </c>
      <c r="AM89">
        <v>0</v>
      </c>
      <c r="AN89">
        <v>0</v>
      </c>
      <c r="AO89">
        <v>0</v>
      </c>
      <c r="AP89">
        <v>456</v>
      </c>
      <c r="AQ89">
        <v>0</v>
      </c>
      <c r="AR89">
        <v>0</v>
      </c>
      <c r="AS89">
        <v>11</v>
      </c>
      <c r="AT89">
        <v>444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147</v>
      </c>
      <c r="BG89">
        <v>0</v>
      </c>
      <c r="BH89">
        <v>0</v>
      </c>
      <c r="BI89">
        <v>0</v>
      </c>
      <c r="BJ89">
        <v>147</v>
      </c>
      <c r="BK89">
        <v>0</v>
      </c>
      <c r="BL89">
        <v>0</v>
      </c>
      <c r="BM89">
        <v>0</v>
      </c>
      <c r="BN89">
        <v>2083</v>
      </c>
      <c r="BO89">
        <v>0</v>
      </c>
      <c r="BP89">
        <v>0</v>
      </c>
      <c r="BQ89">
        <v>0</v>
      </c>
      <c r="BR89">
        <v>1255</v>
      </c>
      <c r="BS89">
        <v>1083</v>
      </c>
      <c r="BT89">
        <v>0</v>
      </c>
      <c r="BU89">
        <v>0</v>
      </c>
      <c r="BV89">
        <v>846</v>
      </c>
      <c r="BW89">
        <v>0</v>
      </c>
      <c r="BX89">
        <v>3</v>
      </c>
      <c r="BY89">
        <v>703</v>
      </c>
      <c r="BZ89">
        <v>0</v>
      </c>
      <c r="CA89">
        <v>0</v>
      </c>
      <c r="CB89">
        <v>1044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</row>
    <row r="90" spans="1:88" x14ac:dyDescent="0.2">
      <c r="A90" t="s">
        <v>424</v>
      </c>
      <c r="B90">
        <v>107</v>
      </c>
      <c r="C90">
        <v>0</v>
      </c>
      <c r="D90">
        <v>0</v>
      </c>
      <c r="E90">
        <v>0</v>
      </c>
      <c r="F90">
        <v>96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17</v>
      </c>
      <c r="Q90">
        <v>0</v>
      </c>
      <c r="R90">
        <v>0</v>
      </c>
      <c r="S90">
        <v>0</v>
      </c>
      <c r="T90">
        <v>6</v>
      </c>
      <c r="U90">
        <v>0</v>
      </c>
      <c r="V90">
        <v>0</v>
      </c>
      <c r="W90">
        <v>0</v>
      </c>
      <c r="X90">
        <v>0</v>
      </c>
      <c r="Y90">
        <v>159</v>
      </c>
      <c r="Z90">
        <v>0</v>
      </c>
      <c r="AA90">
        <v>0</v>
      </c>
      <c r="AB90">
        <v>0</v>
      </c>
      <c r="AC90">
        <v>17</v>
      </c>
      <c r="AD90">
        <v>0</v>
      </c>
      <c r="AE90">
        <v>0</v>
      </c>
      <c r="AF90">
        <v>0</v>
      </c>
      <c r="AG90">
        <v>4836</v>
      </c>
      <c r="AH90">
        <v>0</v>
      </c>
      <c r="AI90">
        <v>0</v>
      </c>
      <c r="AJ90">
        <v>0</v>
      </c>
      <c r="AK90">
        <v>2930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7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1130</v>
      </c>
      <c r="BF90">
        <v>0</v>
      </c>
      <c r="BG90">
        <v>0</v>
      </c>
      <c r="BH90">
        <v>0</v>
      </c>
      <c r="BI90">
        <v>1103</v>
      </c>
      <c r="BJ90">
        <v>0</v>
      </c>
      <c r="BK90">
        <v>0</v>
      </c>
      <c r="BL90">
        <v>0</v>
      </c>
      <c r="BM90">
        <v>193</v>
      </c>
      <c r="BN90">
        <v>0</v>
      </c>
      <c r="BO90">
        <v>0</v>
      </c>
      <c r="BP90">
        <v>0</v>
      </c>
      <c r="BQ90">
        <v>291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</row>
    <row r="91" spans="1:88" x14ac:dyDescent="0.2">
      <c r="A91" t="s">
        <v>425</v>
      </c>
      <c r="B91">
        <v>0</v>
      </c>
      <c r="C91">
        <v>0</v>
      </c>
      <c r="D91">
        <v>0</v>
      </c>
      <c r="E91">
        <v>251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4542</v>
      </c>
      <c r="BV91">
        <v>0</v>
      </c>
      <c r="BW91">
        <v>0</v>
      </c>
      <c r="BX91">
        <v>5412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315</v>
      </c>
      <c r="CG91">
        <v>0</v>
      </c>
      <c r="CH91">
        <v>0</v>
      </c>
      <c r="CI91">
        <v>318</v>
      </c>
      <c r="CJ91">
        <v>0</v>
      </c>
    </row>
    <row r="92" spans="1:88" x14ac:dyDescent="0.2">
      <c r="A92" t="s">
        <v>426</v>
      </c>
      <c r="B92">
        <v>0</v>
      </c>
      <c r="C92">
        <v>0</v>
      </c>
      <c r="D92">
        <v>0</v>
      </c>
      <c r="E92">
        <v>827</v>
      </c>
      <c r="F92">
        <v>0</v>
      </c>
      <c r="G92">
        <v>0</v>
      </c>
      <c r="H92">
        <v>0</v>
      </c>
      <c r="I92">
        <v>0</v>
      </c>
      <c r="J92">
        <v>0</v>
      </c>
      <c r="K92">
        <v>3459</v>
      </c>
      <c r="L92">
        <v>0</v>
      </c>
      <c r="M92">
        <v>0</v>
      </c>
      <c r="N92">
        <v>0</v>
      </c>
      <c r="O92">
        <v>3787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1130</v>
      </c>
      <c r="BV92">
        <v>0</v>
      </c>
      <c r="BW92">
        <v>0</v>
      </c>
      <c r="BX92">
        <v>1268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</row>
    <row r="93" spans="1:88" x14ac:dyDescent="0.2">
      <c r="A93" t="s">
        <v>427</v>
      </c>
      <c r="B93">
        <v>42</v>
      </c>
      <c r="C93">
        <v>0</v>
      </c>
      <c r="D93">
        <v>37</v>
      </c>
      <c r="E93">
        <v>0</v>
      </c>
      <c r="F93">
        <v>59</v>
      </c>
      <c r="G93">
        <v>0</v>
      </c>
      <c r="H93">
        <v>173</v>
      </c>
      <c r="I93">
        <v>0</v>
      </c>
      <c r="J93">
        <v>0</v>
      </c>
      <c r="K93">
        <v>45</v>
      </c>
      <c r="L93">
        <v>98</v>
      </c>
      <c r="M93">
        <v>0</v>
      </c>
      <c r="N93">
        <v>0</v>
      </c>
      <c r="O93">
        <v>52</v>
      </c>
      <c r="P93">
        <v>36</v>
      </c>
      <c r="Q93">
        <v>0</v>
      </c>
      <c r="R93">
        <v>37</v>
      </c>
      <c r="S93">
        <v>50</v>
      </c>
      <c r="T93">
        <v>25</v>
      </c>
      <c r="U93">
        <v>0</v>
      </c>
      <c r="V93">
        <v>32</v>
      </c>
      <c r="W93">
        <v>36</v>
      </c>
      <c r="X93">
        <v>153</v>
      </c>
      <c r="Y93">
        <v>0</v>
      </c>
      <c r="Z93">
        <v>0</v>
      </c>
      <c r="AA93">
        <v>73</v>
      </c>
      <c r="AB93">
        <v>115</v>
      </c>
      <c r="AC93">
        <v>0</v>
      </c>
      <c r="AD93">
        <v>0</v>
      </c>
      <c r="AE93">
        <v>59</v>
      </c>
      <c r="AF93">
        <v>523</v>
      </c>
      <c r="AG93">
        <v>0</v>
      </c>
      <c r="AH93">
        <v>0</v>
      </c>
      <c r="AI93">
        <v>44</v>
      </c>
      <c r="AJ93">
        <v>586</v>
      </c>
      <c r="AK93">
        <v>0</v>
      </c>
      <c r="AL93">
        <v>0</v>
      </c>
      <c r="AM93">
        <v>0</v>
      </c>
      <c r="AN93">
        <v>1493</v>
      </c>
      <c r="AO93">
        <v>0</v>
      </c>
      <c r="AP93">
        <v>0</v>
      </c>
      <c r="AQ93">
        <v>269</v>
      </c>
      <c r="AR93">
        <v>1514</v>
      </c>
      <c r="AS93">
        <v>0</v>
      </c>
      <c r="AT93">
        <v>0</v>
      </c>
      <c r="AU93">
        <v>186</v>
      </c>
      <c r="AV93">
        <v>440</v>
      </c>
      <c r="AW93">
        <v>0</v>
      </c>
      <c r="AX93">
        <v>0</v>
      </c>
      <c r="AY93">
        <v>0</v>
      </c>
      <c r="AZ93">
        <v>620</v>
      </c>
      <c r="BA93">
        <v>0</v>
      </c>
      <c r="BB93">
        <v>0</v>
      </c>
      <c r="BC93">
        <v>0</v>
      </c>
      <c r="BD93">
        <v>0</v>
      </c>
      <c r="BE93">
        <v>4</v>
      </c>
      <c r="BF93">
        <v>0</v>
      </c>
      <c r="BG93">
        <v>592</v>
      </c>
      <c r="BH93">
        <v>0</v>
      </c>
      <c r="BI93">
        <v>0</v>
      </c>
      <c r="BJ93">
        <v>0</v>
      </c>
      <c r="BK93">
        <v>997</v>
      </c>
      <c r="BL93">
        <v>0</v>
      </c>
      <c r="BM93">
        <v>0</v>
      </c>
      <c r="BN93">
        <v>0</v>
      </c>
      <c r="BO93">
        <v>1088</v>
      </c>
      <c r="BP93">
        <v>0</v>
      </c>
      <c r="BQ93">
        <v>0</v>
      </c>
      <c r="BR93">
        <v>0</v>
      </c>
      <c r="BS93">
        <v>16</v>
      </c>
      <c r="BT93">
        <v>65</v>
      </c>
      <c r="BU93">
        <v>0</v>
      </c>
      <c r="BV93">
        <v>15</v>
      </c>
      <c r="BW93">
        <v>44</v>
      </c>
      <c r="BX93">
        <v>0</v>
      </c>
      <c r="BY93">
        <v>83</v>
      </c>
      <c r="BZ93">
        <v>81</v>
      </c>
      <c r="CA93">
        <v>0</v>
      </c>
      <c r="CB93">
        <v>111</v>
      </c>
      <c r="CC93">
        <v>82</v>
      </c>
      <c r="CD93">
        <v>0</v>
      </c>
      <c r="CE93">
        <v>43</v>
      </c>
      <c r="CF93">
        <v>139</v>
      </c>
      <c r="CG93">
        <v>2</v>
      </c>
      <c r="CH93">
        <v>0</v>
      </c>
      <c r="CI93">
        <v>113</v>
      </c>
      <c r="CJ93">
        <v>0</v>
      </c>
    </row>
    <row r="94" spans="1:88" x14ac:dyDescent="0.2">
      <c r="A94" t="s">
        <v>428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5276</v>
      </c>
      <c r="AJ94">
        <v>0</v>
      </c>
      <c r="AK94">
        <v>0</v>
      </c>
      <c r="AL94">
        <v>0</v>
      </c>
      <c r="AM94">
        <v>4835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</row>
    <row r="95" spans="1:88" x14ac:dyDescent="0.2">
      <c r="A95" t="s">
        <v>429</v>
      </c>
      <c r="B95">
        <v>302</v>
      </c>
      <c r="C95">
        <v>0</v>
      </c>
      <c r="D95">
        <v>0</v>
      </c>
      <c r="E95">
        <v>0</v>
      </c>
      <c r="F95">
        <v>329</v>
      </c>
      <c r="G95">
        <v>0</v>
      </c>
      <c r="H95">
        <v>437</v>
      </c>
      <c r="I95">
        <v>0</v>
      </c>
      <c r="J95">
        <v>0</v>
      </c>
      <c r="K95">
        <v>0</v>
      </c>
      <c r="L95">
        <v>389</v>
      </c>
      <c r="M95">
        <v>0</v>
      </c>
      <c r="N95">
        <v>0</v>
      </c>
      <c r="O95">
        <v>0</v>
      </c>
      <c r="P95">
        <v>45</v>
      </c>
      <c r="Q95">
        <v>0</v>
      </c>
      <c r="R95">
        <v>0</v>
      </c>
      <c r="S95">
        <v>0</v>
      </c>
      <c r="T95">
        <v>78</v>
      </c>
      <c r="U95">
        <v>0</v>
      </c>
      <c r="V95">
        <v>0</v>
      </c>
      <c r="W95">
        <v>0</v>
      </c>
      <c r="X95">
        <v>0</v>
      </c>
      <c r="Y95">
        <v>1076</v>
      </c>
      <c r="Z95">
        <v>0</v>
      </c>
      <c r="AA95">
        <v>0</v>
      </c>
      <c r="AB95">
        <v>0</v>
      </c>
      <c r="AC95">
        <v>28</v>
      </c>
      <c r="AD95">
        <v>0</v>
      </c>
      <c r="AE95">
        <v>0</v>
      </c>
      <c r="AF95">
        <v>0</v>
      </c>
      <c r="AG95">
        <v>28</v>
      </c>
      <c r="AH95">
        <v>0</v>
      </c>
      <c r="AI95">
        <v>0</v>
      </c>
      <c r="AJ95">
        <v>0</v>
      </c>
      <c r="AK95">
        <v>23</v>
      </c>
      <c r="AL95">
        <v>0</v>
      </c>
      <c r="AM95">
        <v>0</v>
      </c>
      <c r="AN95">
        <v>0</v>
      </c>
      <c r="AO95">
        <v>95</v>
      </c>
      <c r="AP95">
        <v>0</v>
      </c>
      <c r="AQ95">
        <v>0</v>
      </c>
      <c r="AR95">
        <v>0</v>
      </c>
      <c r="AS95">
        <v>563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207</v>
      </c>
      <c r="BF95">
        <v>0</v>
      </c>
      <c r="BG95">
        <v>0</v>
      </c>
      <c r="BH95">
        <v>0</v>
      </c>
      <c r="BI95">
        <v>209</v>
      </c>
      <c r="BJ95">
        <v>0</v>
      </c>
      <c r="BK95">
        <v>0</v>
      </c>
      <c r="BL95">
        <v>0</v>
      </c>
      <c r="BM95">
        <v>2262</v>
      </c>
      <c r="BN95">
        <v>0</v>
      </c>
      <c r="BO95">
        <v>0</v>
      </c>
      <c r="BP95">
        <v>0</v>
      </c>
      <c r="BQ95">
        <v>3956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</row>
    <row r="96" spans="1:88" x14ac:dyDescent="0.2">
      <c r="A96" t="s">
        <v>430</v>
      </c>
      <c r="B96">
        <v>0</v>
      </c>
      <c r="C96">
        <v>0</v>
      </c>
      <c r="D96">
        <v>10008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</row>
    <row r="97" spans="1:88" x14ac:dyDescent="0.2">
      <c r="A97" t="s">
        <v>431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5247</v>
      </c>
      <c r="BT97">
        <v>0</v>
      </c>
      <c r="BU97">
        <v>0</v>
      </c>
      <c r="BV97">
        <v>4205</v>
      </c>
      <c r="BW97">
        <v>0</v>
      </c>
      <c r="BX97">
        <v>0</v>
      </c>
      <c r="BY97">
        <v>216</v>
      </c>
      <c r="BZ97">
        <v>0</v>
      </c>
      <c r="CA97">
        <v>0</v>
      </c>
      <c r="CB97">
        <v>338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</row>
    <row r="98" spans="1:88" x14ac:dyDescent="0.2">
      <c r="A98" t="s">
        <v>432</v>
      </c>
      <c r="B98">
        <v>0</v>
      </c>
      <c r="C98">
        <v>0</v>
      </c>
      <c r="D98">
        <v>0</v>
      </c>
      <c r="E98">
        <v>323</v>
      </c>
      <c r="F98">
        <v>0</v>
      </c>
      <c r="G98">
        <v>0</v>
      </c>
      <c r="H98">
        <v>0</v>
      </c>
      <c r="I98">
        <v>0</v>
      </c>
      <c r="J98">
        <v>23</v>
      </c>
      <c r="K98">
        <v>1289</v>
      </c>
      <c r="L98">
        <v>0</v>
      </c>
      <c r="M98">
        <v>0</v>
      </c>
      <c r="N98">
        <v>14</v>
      </c>
      <c r="O98">
        <v>1397</v>
      </c>
      <c r="P98">
        <v>0</v>
      </c>
      <c r="Q98">
        <v>0</v>
      </c>
      <c r="R98">
        <v>14</v>
      </c>
      <c r="S98">
        <v>200</v>
      </c>
      <c r="T98">
        <v>0</v>
      </c>
      <c r="U98">
        <v>0</v>
      </c>
      <c r="V98">
        <v>20</v>
      </c>
      <c r="W98">
        <v>187</v>
      </c>
      <c r="X98">
        <v>0</v>
      </c>
      <c r="Y98">
        <v>0</v>
      </c>
      <c r="Z98">
        <v>0</v>
      </c>
      <c r="AA98">
        <v>75</v>
      </c>
      <c r="AB98">
        <v>0</v>
      </c>
      <c r="AC98">
        <v>0</v>
      </c>
      <c r="AD98">
        <v>0</v>
      </c>
      <c r="AE98">
        <v>80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6</v>
      </c>
      <c r="AR98">
        <v>0</v>
      </c>
      <c r="AS98">
        <v>0</v>
      </c>
      <c r="AT98">
        <v>0</v>
      </c>
      <c r="AU98">
        <v>0</v>
      </c>
      <c r="AV98">
        <v>1648</v>
      </c>
      <c r="AW98">
        <v>0</v>
      </c>
      <c r="AX98">
        <v>0</v>
      </c>
      <c r="AY98">
        <v>0</v>
      </c>
      <c r="AZ98">
        <v>1923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1127</v>
      </c>
      <c r="BH98">
        <v>0</v>
      </c>
      <c r="BI98">
        <v>0</v>
      </c>
      <c r="BJ98">
        <v>0</v>
      </c>
      <c r="BK98">
        <v>648</v>
      </c>
      <c r="BL98">
        <v>0</v>
      </c>
      <c r="BM98">
        <v>0</v>
      </c>
      <c r="BN98">
        <v>0</v>
      </c>
      <c r="BO98">
        <v>766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14</v>
      </c>
      <c r="CH98">
        <v>0</v>
      </c>
      <c r="CI98">
        <v>0</v>
      </c>
      <c r="CJ98">
        <v>9</v>
      </c>
    </row>
    <row r="99" spans="1:88" x14ac:dyDescent="0.2">
      <c r="A99" t="s">
        <v>433</v>
      </c>
      <c r="B99">
        <v>427</v>
      </c>
      <c r="C99">
        <v>0</v>
      </c>
      <c r="D99">
        <v>0</v>
      </c>
      <c r="E99">
        <v>0</v>
      </c>
      <c r="F99">
        <v>304</v>
      </c>
      <c r="G99">
        <v>0</v>
      </c>
      <c r="H99">
        <v>18</v>
      </c>
      <c r="I99">
        <v>0</v>
      </c>
      <c r="J99">
        <v>0</v>
      </c>
      <c r="K99">
        <v>34</v>
      </c>
      <c r="L99">
        <v>0</v>
      </c>
      <c r="M99">
        <v>0</v>
      </c>
      <c r="N99">
        <v>0</v>
      </c>
      <c r="O99">
        <v>32</v>
      </c>
      <c r="P99">
        <v>1039</v>
      </c>
      <c r="Q99">
        <v>0</v>
      </c>
      <c r="R99">
        <v>0</v>
      </c>
      <c r="S99">
        <v>72</v>
      </c>
      <c r="T99">
        <v>1091</v>
      </c>
      <c r="U99">
        <v>0</v>
      </c>
      <c r="V99">
        <v>0</v>
      </c>
      <c r="W99">
        <v>45</v>
      </c>
      <c r="X99">
        <v>35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19</v>
      </c>
      <c r="AF99">
        <v>386</v>
      </c>
      <c r="AG99">
        <v>0</v>
      </c>
      <c r="AH99">
        <v>0</v>
      </c>
      <c r="AI99">
        <v>0</v>
      </c>
      <c r="AJ99">
        <v>481</v>
      </c>
      <c r="AK99">
        <v>0</v>
      </c>
      <c r="AL99">
        <v>0</v>
      </c>
      <c r="AM99">
        <v>0</v>
      </c>
      <c r="AN99">
        <v>247</v>
      </c>
      <c r="AO99">
        <v>68</v>
      </c>
      <c r="AP99">
        <v>0</v>
      </c>
      <c r="AQ99">
        <v>0</v>
      </c>
      <c r="AR99">
        <v>162</v>
      </c>
      <c r="AS99">
        <v>74</v>
      </c>
      <c r="AT99">
        <v>0</v>
      </c>
      <c r="AU99">
        <v>0</v>
      </c>
      <c r="AV99">
        <v>58</v>
      </c>
      <c r="AW99">
        <v>0</v>
      </c>
      <c r="AX99">
        <v>0</v>
      </c>
      <c r="AY99">
        <v>0</v>
      </c>
      <c r="AZ99">
        <v>44</v>
      </c>
      <c r="BA99">
        <v>0</v>
      </c>
      <c r="BB99">
        <v>0</v>
      </c>
      <c r="BC99">
        <v>0</v>
      </c>
      <c r="BD99">
        <v>0</v>
      </c>
      <c r="BE99">
        <v>408</v>
      </c>
      <c r="BF99">
        <v>0</v>
      </c>
      <c r="BG99">
        <v>295</v>
      </c>
      <c r="BH99">
        <v>0</v>
      </c>
      <c r="BI99">
        <v>426</v>
      </c>
      <c r="BJ99">
        <v>0</v>
      </c>
      <c r="BK99">
        <v>0</v>
      </c>
      <c r="BL99">
        <v>0</v>
      </c>
      <c r="BM99">
        <v>23</v>
      </c>
      <c r="BN99">
        <v>0</v>
      </c>
      <c r="BO99">
        <v>0</v>
      </c>
      <c r="BP99">
        <v>0</v>
      </c>
      <c r="BQ99">
        <v>40</v>
      </c>
      <c r="BR99">
        <v>0</v>
      </c>
      <c r="BS99">
        <v>0</v>
      </c>
      <c r="BT99">
        <v>0</v>
      </c>
      <c r="BU99">
        <v>188</v>
      </c>
      <c r="BV99">
        <v>0</v>
      </c>
      <c r="BW99">
        <v>0</v>
      </c>
      <c r="BX99">
        <v>198</v>
      </c>
      <c r="BY99">
        <v>0</v>
      </c>
      <c r="BZ99">
        <v>0</v>
      </c>
      <c r="CA99">
        <v>240</v>
      </c>
      <c r="CB99">
        <v>0</v>
      </c>
      <c r="CC99">
        <v>0</v>
      </c>
      <c r="CD99">
        <v>237</v>
      </c>
      <c r="CE99">
        <v>0</v>
      </c>
      <c r="CF99">
        <v>0</v>
      </c>
      <c r="CG99">
        <v>1462</v>
      </c>
      <c r="CH99">
        <v>0</v>
      </c>
      <c r="CI99">
        <v>0</v>
      </c>
      <c r="CJ99">
        <v>1522</v>
      </c>
    </row>
    <row r="100" spans="1:88" x14ac:dyDescent="0.2">
      <c r="A100" t="s">
        <v>434</v>
      </c>
      <c r="B100">
        <v>0</v>
      </c>
      <c r="C100">
        <v>0</v>
      </c>
      <c r="D100">
        <v>1591</v>
      </c>
      <c r="E100">
        <v>0</v>
      </c>
      <c r="F100">
        <v>0</v>
      </c>
      <c r="G100">
        <v>0</v>
      </c>
      <c r="H100">
        <v>0</v>
      </c>
      <c r="I100">
        <v>17</v>
      </c>
      <c r="J100">
        <v>1117</v>
      </c>
      <c r="K100">
        <v>0</v>
      </c>
      <c r="L100">
        <v>0</v>
      </c>
      <c r="M100">
        <v>0</v>
      </c>
      <c r="N100">
        <v>984</v>
      </c>
      <c r="O100">
        <v>0</v>
      </c>
      <c r="P100">
        <v>0</v>
      </c>
      <c r="Q100">
        <v>14</v>
      </c>
      <c r="R100">
        <v>1592</v>
      </c>
      <c r="S100">
        <v>0</v>
      </c>
      <c r="T100">
        <v>0</v>
      </c>
      <c r="U100">
        <v>0</v>
      </c>
      <c r="V100">
        <v>1541</v>
      </c>
      <c r="W100">
        <v>0</v>
      </c>
      <c r="X100">
        <v>0</v>
      </c>
      <c r="Y100">
        <v>0</v>
      </c>
      <c r="Z100">
        <v>109</v>
      </c>
      <c r="AA100">
        <v>188</v>
      </c>
      <c r="AB100">
        <v>0</v>
      </c>
      <c r="AC100">
        <v>0</v>
      </c>
      <c r="AD100">
        <v>121</v>
      </c>
      <c r="AE100">
        <v>251</v>
      </c>
      <c r="AF100">
        <v>0</v>
      </c>
      <c r="AG100">
        <v>0</v>
      </c>
      <c r="AH100">
        <v>0</v>
      </c>
      <c r="AI100">
        <v>162</v>
      </c>
      <c r="AJ100">
        <v>0</v>
      </c>
      <c r="AK100">
        <v>0</v>
      </c>
      <c r="AL100">
        <v>0</v>
      </c>
      <c r="AM100">
        <v>164</v>
      </c>
      <c r="AN100">
        <v>0</v>
      </c>
      <c r="AO100">
        <v>0</v>
      </c>
      <c r="AP100">
        <v>0</v>
      </c>
      <c r="AQ100">
        <v>465</v>
      </c>
      <c r="AR100">
        <v>0</v>
      </c>
      <c r="AS100">
        <v>0</v>
      </c>
      <c r="AT100">
        <v>0</v>
      </c>
      <c r="AU100">
        <v>385</v>
      </c>
      <c r="AV100">
        <v>0</v>
      </c>
      <c r="AW100">
        <v>0</v>
      </c>
      <c r="AX100">
        <v>0</v>
      </c>
      <c r="AY100">
        <v>10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440</v>
      </c>
      <c r="BU100">
        <v>0</v>
      </c>
      <c r="BV100">
        <v>0</v>
      </c>
      <c r="BW100">
        <v>281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97</v>
      </c>
      <c r="CG100">
        <v>0</v>
      </c>
      <c r="CH100">
        <v>0</v>
      </c>
      <c r="CI100">
        <v>99</v>
      </c>
      <c r="CJ100">
        <v>0</v>
      </c>
    </row>
    <row r="101" spans="1:88" x14ac:dyDescent="0.2">
      <c r="A101" t="s">
        <v>435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176</v>
      </c>
      <c r="Z101">
        <v>0</v>
      </c>
      <c r="AA101">
        <v>0</v>
      </c>
      <c r="AB101">
        <v>0</v>
      </c>
      <c r="AC101">
        <v>39</v>
      </c>
      <c r="AD101">
        <v>0</v>
      </c>
      <c r="AE101">
        <v>0</v>
      </c>
      <c r="AF101">
        <v>0</v>
      </c>
      <c r="AG101">
        <v>4872</v>
      </c>
      <c r="AH101">
        <v>0</v>
      </c>
      <c r="AI101">
        <v>0</v>
      </c>
      <c r="AJ101">
        <v>0</v>
      </c>
      <c r="AK101">
        <v>4435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</row>
    <row r="102" spans="1:88" x14ac:dyDescent="0.2">
      <c r="A102" t="s">
        <v>436</v>
      </c>
      <c r="B102">
        <v>0</v>
      </c>
      <c r="C102">
        <v>0</v>
      </c>
      <c r="D102">
        <v>0</v>
      </c>
      <c r="E102">
        <v>41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81</v>
      </c>
      <c r="L102">
        <v>0</v>
      </c>
      <c r="M102">
        <v>0</v>
      </c>
      <c r="N102">
        <v>2</v>
      </c>
      <c r="O102">
        <v>81</v>
      </c>
      <c r="P102">
        <v>0</v>
      </c>
      <c r="Q102">
        <v>0</v>
      </c>
      <c r="R102">
        <v>0</v>
      </c>
      <c r="S102">
        <v>2418</v>
      </c>
      <c r="T102">
        <v>0</v>
      </c>
      <c r="U102">
        <v>0</v>
      </c>
      <c r="V102">
        <v>0</v>
      </c>
      <c r="W102">
        <v>2480</v>
      </c>
      <c r="X102">
        <v>0</v>
      </c>
      <c r="Y102">
        <v>0</v>
      </c>
      <c r="Z102">
        <v>0</v>
      </c>
      <c r="AA102">
        <v>727</v>
      </c>
      <c r="AB102">
        <v>0</v>
      </c>
      <c r="AC102">
        <v>0</v>
      </c>
      <c r="AD102">
        <v>0</v>
      </c>
      <c r="AE102">
        <v>765</v>
      </c>
      <c r="AF102">
        <v>0</v>
      </c>
      <c r="AG102">
        <v>9</v>
      </c>
      <c r="AH102">
        <v>0</v>
      </c>
      <c r="AI102">
        <v>710</v>
      </c>
      <c r="AJ102">
        <v>0</v>
      </c>
      <c r="AK102">
        <v>12</v>
      </c>
      <c r="AL102">
        <v>0</v>
      </c>
      <c r="AM102">
        <v>738</v>
      </c>
      <c r="AN102">
        <v>0</v>
      </c>
      <c r="AO102">
        <v>0</v>
      </c>
      <c r="AP102">
        <v>0</v>
      </c>
      <c r="AQ102">
        <v>699</v>
      </c>
      <c r="AR102">
        <v>0</v>
      </c>
      <c r="AS102">
        <v>0</v>
      </c>
      <c r="AT102">
        <v>0</v>
      </c>
      <c r="AU102">
        <v>507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2</v>
      </c>
      <c r="BI102">
        <v>3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7</v>
      </c>
      <c r="BR102">
        <v>0</v>
      </c>
      <c r="BS102">
        <v>0</v>
      </c>
      <c r="BT102">
        <v>12</v>
      </c>
      <c r="BU102">
        <v>0</v>
      </c>
      <c r="BV102">
        <v>0</v>
      </c>
      <c r="BW102">
        <v>10</v>
      </c>
      <c r="BX102">
        <v>0</v>
      </c>
      <c r="BY102">
        <v>0</v>
      </c>
      <c r="BZ102">
        <v>97</v>
      </c>
      <c r="CA102">
        <v>6</v>
      </c>
      <c r="CB102">
        <v>0</v>
      </c>
      <c r="CC102">
        <v>93</v>
      </c>
      <c r="CD102">
        <v>5</v>
      </c>
      <c r="CE102">
        <v>0</v>
      </c>
      <c r="CF102">
        <v>0</v>
      </c>
      <c r="CG102">
        <v>0</v>
      </c>
      <c r="CH102">
        <v>0</v>
      </c>
      <c r="CI102">
        <v>5</v>
      </c>
      <c r="CJ102">
        <v>5</v>
      </c>
    </row>
    <row r="103" spans="1:88" x14ac:dyDescent="0.2">
      <c r="A103" t="s">
        <v>437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20</v>
      </c>
      <c r="AK103">
        <v>17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3793</v>
      </c>
      <c r="BH103">
        <v>0</v>
      </c>
      <c r="BI103">
        <v>0</v>
      </c>
      <c r="BJ103">
        <v>0</v>
      </c>
      <c r="BK103">
        <v>2543</v>
      </c>
      <c r="BL103">
        <v>0</v>
      </c>
      <c r="BM103">
        <v>0</v>
      </c>
      <c r="BN103">
        <v>0</v>
      </c>
      <c r="BO103">
        <v>3045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41</v>
      </c>
      <c r="BZ103">
        <v>0</v>
      </c>
      <c r="CA103">
        <v>0</v>
      </c>
      <c r="CB103">
        <v>51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</row>
    <row r="104" spans="1:88" x14ac:dyDescent="0.2">
      <c r="A104" t="s">
        <v>438</v>
      </c>
      <c r="B104">
        <v>0</v>
      </c>
      <c r="C104">
        <v>0</v>
      </c>
      <c r="D104">
        <v>0</v>
      </c>
      <c r="E104">
        <v>1073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552</v>
      </c>
      <c r="L104">
        <v>0</v>
      </c>
      <c r="M104">
        <v>0</v>
      </c>
      <c r="N104">
        <v>0</v>
      </c>
      <c r="O104">
        <v>570</v>
      </c>
      <c r="P104">
        <v>0</v>
      </c>
      <c r="Q104">
        <v>0</v>
      </c>
      <c r="R104">
        <v>0</v>
      </c>
      <c r="S104">
        <v>47</v>
      </c>
      <c r="T104">
        <v>0</v>
      </c>
      <c r="U104">
        <v>0</v>
      </c>
      <c r="V104">
        <v>0</v>
      </c>
      <c r="W104">
        <v>29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12</v>
      </c>
      <c r="AF104">
        <v>0</v>
      </c>
      <c r="AG104">
        <v>8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2</v>
      </c>
      <c r="AW104">
        <v>16</v>
      </c>
      <c r="AX104">
        <v>0</v>
      </c>
      <c r="AY104">
        <v>0</v>
      </c>
      <c r="AZ104">
        <v>8</v>
      </c>
      <c r="BA104">
        <v>15</v>
      </c>
      <c r="BB104">
        <v>0</v>
      </c>
      <c r="BC104">
        <v>0</v>
      </c>
      <c r="BD104">
        <v>83</v>
      </c>
      <c r="BE104">
        <v>0</v>
      </c>
      <c r="BF104">
        <v>0</v>
      </c>
      <c r="BG104">
        <v>709</v>
      </c>
      <c r="BH104">
        <v>69</v>
      </c>
      <c r="BI104">
        <v>0</v>
      </c>
      <c r="BJ104">
        <v>0</v>
      </c>
      <c r="BK104">
        <v>1009</v>
      </c>
      <c r="BL104">
        <v>7</v>
      </c>
      <c r="BM104">
        <v>3</v>
      </c>
      <c r="BN104">
        <v>0</v>
      </c>
      <c r="BO104">
        <v>1026</v>
      </c>
      <c r="BP104">
        <v>8</v>
      </c>
      <c r="BQ104">
        <v>0</v>
      </c>
      <c r="BR104">
        <v>0</v>
      </c>
      <c r="BS104">
        <v>0</v>
      </c>
      <c r="BT104">
        <v>386</v>
      </c>
      <c r="BU104">
        <v>324</v>
      </c>
      <c r="BV104">
        <v>0</v>
      </c>
      <c r="BW104">
        <v>390</v>
      </c>
      <c r="BX104">
        <v>316</v>
      </c>
      <c r="BY104">
        <v>0</v>
      </c>
      <c r="BZ104">
        <v>64</v>
      </c>
      <c r="CA104">
        <v>4</v>
      </c>
      <c r="CB104">
        <v>0</v>
      </c>
      <c r="CC104">
        <v>59</v>
      </c>
      <c r="CD104">
        <v>0</v>
      </c>
      <c r="CE104">
        <v>0</v>
      </c>
      <c r="CF104">
        <v>1258</v>
      </c>
      <c r="CG104">
        <v>45</v>
      </c>
      <c r="CH104">
        <v>0</v>
      </c>
      <c r="CI104">
        <v>1304</v>
      </c>
      <c r="CJ104">
        <v>77</v>
      </c>
    </row>
    <row r="105" spans="1:88" x14ac:dyDescent="0.2">
      <c r="A105" t="s">
        <v>439</v>
      </c>
      <c r="B105">
        <v>19</v>
      </c>
      <c r="C105">
        <v>0</v>
      </c>
      <c r="D105">
        <v>0</v>
      </c>
      <c r="E105">
        <v>225</v>
      </c>
      <c r="F105">
        <v>16</v>
      </c>
      <c r="G105">
        <v>0</v>
      </c>
      <c r="H105">
        <v>15</v>
      </c>
      <c r="I105">
        <v>0</v>
      </c>
      <c r="J105">
        <v>0</v>
      </c>
      <c r="K105">
        <v>1939</v>
      </c>
      <c r="L105">
        <v>20</v>
      </c>
      <c r="M105">
        <v>0</v>
      </c>
      <c r="N105">
        <v>0</v>
      </c>
      <c r="O105">
        <v>1898</v>
      </c>
      <c r="P105">
        <v>0</v>
      </c>
      <c r="Q105">
        <v>8</v>
      </c>
      <c r="R105">
        <v>0</v>
      </c>
      <c r="S105">
        <v>1901</v>
      </c>
      <c r="T105">
        <v>10</v>
      </c>
      <c r="U105">
        <v>0</v>
      </c>
      <c r="V105">
        <v>0</v>
      </c>
      <c r="W105">
        <v>1804</v>
      </c>
      <c r="X105">
        <v>0</v>
      </c>
      <c r="Y105">
        <v>0</v>
      </c>
      <c r="Z105">
        <v>0</v>
      </c>
      <c r="AA105">
        <v>381</v>
      </c>
      <c r="AB105">
        <v>0</v>
      </c>
      <c r="AC105">
        <v>0</v>
      </c>
      <c r="AD105">
        <v>0</v>
      </c>
      <c r="AE105">
        <v>640</v>
      </c>
      <c r="AF105">
        <v>0</v>
      </c>
      <c r="AG105">
        <v>0</v>
      </c>
      <c r="AH105">
        <v>3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124</v>
      </c>
      <c r="AW105">
        <v>0</v>
      </c>
      <c r="AX105">
        <v>19</v>
      </c>
      <c r="AY105">
        <v>13</v>
      </c>
      <c r="AZ105">
        <v>147</v>
      </c>
      <c r="BA105">
        <v>0</v>
      </c>
      <c r="BB105">
        <v>4</v>
      </c>
      <c r="BC105">
        <v>17</v>
      </c>
      <c r="BD105">
        <v>0</v>
      </c>
      <c r="BE105">
        <v>2</v>
      </c>
      <c r="BF105">
        <v>0</v>
      </c>
      <c r="BG105">
        <v>85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36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3</v>
      </c>
      <c r="BW105">
        <v>0</v>
      </c>
      <c r="BX105">
        <v>0</v>
      </c>
      <c r="BY105">
        <v>9</v>
      </c>
      <c r="BZ105">
        <v>0</v>
      </c>
      <c r="CA105">
        <v>0</v>
      </c>
      <c r="CB105">
        <v>24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</row>
    <row r="106" spans="1:88" x14ac:dyDescent="0.2">
      <c r="A106" t="s">
        <v>440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7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3860</v>
      </c>
      <c r="BL106">
        <v>0</v>
      </c>
      <c r="BM106">
        <v>0</v>
      </c>
      <c r="BN106">
        <v>0</v>
      </c>
      <c r="BO106">
        <v>5311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</row>
    <row r="107" spans="1:88" x14ac:dyDescent="0.2">
      <c r="A107" t="s">
        <v>441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51</v>
      </c>
      <c r="AX107">
        <v>0</v>
      </c>
      <c r="AY107">
        <v>0</v>
      </c>
      <c r="AZ107">
        <v>0</v>
      </c>
      <c r="BA107">
        <v>44</v>
      </c>
      <c r="BB107">
        <v>0</v>
      </c>
      <c r="BC107">
        <v>0</v>
      </c>
      <c r="BD107">
        <v>348</v>
      </c>
      <c r="BE107">
        <v>0</v>
      </c>
      <c r="BF107">
        <v>0</v>
      </c>
      <c r="BG107">
        <v>0</v>
      </c>
      <c r="BH107">
        <v>316</v>
      </c>
      <c r="BI107">
        <v>0</v>
      </c>
      <c r="BJ107">
        <v>0</v>
      </c>
      <c r="BK107">
        <v>19</v>
      </c>
      <c r="BL107">
        <v>4040</v>
      </c>
      <c r="BM107">
        <v>0</v>
      </c>
      <c r="BN107">
        <v>0</v>
      </c>
      <c r="BO107">
        <v>27</v>
      </c>
      <c r="BP107">
        <v>4121</v>
      </c>
      <c r="BQ107">
        <v>0</v>
      </c>
      <c r="BR107">
        <v>0</v>
      </c>
      <c r="BS107">
        <v>0</v>
      </c>
      <c r="BT107">
        <v>0</v>
      </c>
      <c r="BU107">
        <v>60</v>
      </c>
      <c r="BV107">
        <v>0</v>
      </c>
      <c r="BW107">
        <v>0</v>
      </c>
      <c r="BX107">
        <v>67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</row>
    <row r="108" spans="1:88" x14ac:dyDescent="0.2">
      <c r="A108" t="s">
        <v>442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7272</v>
      </c>
      <c r="BH108">
        <v>0</v>
      </c>
      <c r="BI108">
        <v>0</v>
      </c>
      <c r="BJ108">
        <v>0</v>
      </c>
      <c r="BK108">
        <v>830</v>
      </c>
      <c r="BL108">
        <v>0</v>
      </c>
      <c r="BM108">
        <v>0</v>
      </c>
      <c r="BN108">
        <v>0</v>
      </c>
      <c r="BO108">
        <v>940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</row>
    <row r="109" spans="1:88" x14ac:dyDescent="0.2">
      <c r="A109" t="s">
        <v>443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27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3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3</v>
      </c>
      <c r="BL109">
        <v>0</v>
      </c>
      <c r="BM109">
        <v>3151</v>
      </c>
      <c r="BN109">
        <v>0</v>
      </c>
      <c r="BO109">
        <v>0</v>
      </c>
      <c r="BP109">
        <v>0</v>
      </c>
      <c r="BQ109">
        <v>5829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</row>
    <row r="110" spans="1:88" x14ac:dyDescent="0.2">
      <c r="A110" t="s">
        <v>444</v>
      </c>
      <c r="B110">
        <v>0</v>
      </c>
      <c r="C110">
        <v>0</v>
      </c>
      <c r="D110">
        <v>37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140</v>
      </c>
      <c r="K110">
        <v>0</v>
      </c>
      <c r="L110">
        <v>0</v>
      </c>
      <c r="M110">
        <v>0</v>
      </c>
      <c r="N110">
        <v>148</v>
      </c>
      <c r="O110">
        <v>0</v>
      </c>
      <c r="P110">
        <v>0</v>
      </c>
      <c r="Q110">
        <v>0</v>
      </c>
      <c r="R110">
        <v>3994</v>
      </c>
      <c r="S110">
        <v>0</v>
      </c>
      <c r="T110">
        <v>0</v>
      </c>
      <c r="U110">
        <v>0</v>
      </c>
      <c r="V110">
        <v>4573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6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5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</row>
    <row r="111" spans="1:88" x14ac:dyDescent="0.2">
      <c r="A111" t="s">
        <v>445</v>
      </c>
      <c r="B111">
        <v>0</v>
      </c>
      <c r="C111">
        <v>0</v>
      </c>
      <c r="D111">
        <v>1354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9</v>
      </c>
      <c r="Z111">
        <v>1973</v>
      </c>
      <c r="AA111">
        <v>0</v>
      </c>
      <c r="AB111">
        <v>0</v>
      </c>
      <c r="AC111">
        <v>0</v>
      </c>
      <c r="AD111">
        <v>1948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405</v>
      </c>
      <c r="AQ111">
        <v>0</v>
      </c>
      <c r="AR111">
        <v>0</v>
      </c>
      <c r="AS111">
        <v>0</v>
      </c>
      <c r="AT111">
        <v>372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1879</v>
      </c>
      <c r="BO111">
        <v>0</v>
      </c>
      <c r="BP111">
        <v>0</v>
      </c>
      <c r="BQ111">
        <v>0</v>
      </c>
      <c r="BR111">
        <v>923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</row>
    <row r="112" spans="1:88" x14ac:dyDescent="0.2">
      <c r="A112" t="s">
        <v>446</v>
      </c>
      <c r="B112">
        <v>0</v>
      </c>
      <c r="C112">
        <v>0</v>
      </c>
      <c r="D112">
        <v>2252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65</v>
      </c>
      <c r="K112">
        <v>0</v>
      </c>
      <c r="L112">
        <v>14</v>
      </c>
      <c r="M112">
        <v>0</v>
      </c>
      <c r="N112">
        <v>23</v>
      </c>
      <c r="O112">
        <v>0</v>
      </c>
      <c r="P112">
        <v>0</v>
      </c>
      <c r="Q112">
        <v>34</v>
      </c>
      <c r="R112">
        <v>24</v>
      </c>
      <c r="S112">
        <v>0</v>
      </c>
      <c r="T112">
        <v>0</v>
      </c>
      <c r="U112">
        <v>36</v>
      </c>
      <c r="V112">
        <v>41</v>
      </c>
      <c r="W112">
        <v>0</v>
      </c>
      <c r="X112">
        <v>0</v>
      </c>
      <c r="Y112">
        <v>0</v>
      </c>
      <c r="Z112">
        <v>43</v>
      </c>
      <c r="AA112">
        <v>0</v>
      </c>
      <c r="AB112">
        <v>0</v>
      </c>
      <c r="AC112">
        <v>0</v>
      </c>
      <c r="AD112">
        <v>57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25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7</v>
      </c>
      <c r="BJ112">
        <v>0</v>
      </c>
      <c r="BK112">
        <v>0</v>
      </c>
      <c r="BL112">
        <v>0</v>
      </c>
      <c r="BM112">
        <v>0</v>
      </c>
      <c r="BN112">
        <v>3804</v>
      </c>
      <c r="BO112">
        <v>0</v>
      </c>
      <c r="BP112">
        <v>0</v>
      </c>
      <c r="BQ112">
        <v>0</v>
      </c>
      <c r="BR112">
        <v>2122</v>
      </c>
      <c r="BS112">
        <v>0</v>
      </c>
      <c r="BT112">
        <v>0</v>
      </c>
      <c r="BU112">
        <v>0</v>
      </c>
      <c r="BV112">
        <v>0</v>
      </c>
      <c r="BW112">
        <v>4</v>
      </c>
      <c r="BX112">
        <v>0</v>
      </c>
      <c r="BY112">
        <v>0</v>
      </c>
      <c r="BZ112">
        <v>11</v>
      </c>
      <c r="CA112">
        <v>0</v>
      </c>
      <c r="CB112">
        <v>0</v>
      </c>
      <c r="CC112">
        <v>9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</row>
    <row r="113" spans="1:88" x14ac:dyDescent="0.2">
      <c r="A113" t="s">
        <v>447</v>
      </c>
      <c r="B113">
        <v>0</v>
      </c>
      <c r="C113">
        <v>0</v>
      </c>
      <c r="D113">
        <v>0</v>
      </c>
      <c r="E113">
        <v>47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11</v>
      </c>
      <c r="O113">
        <v>2</v>
      </c>
      <c r="P113">
        <v>0</v>
      </c>
      <c r="Q113">
        <v>0</v>
      </c>
      <c r="R113">
        <v>6</v>
      </c>
      <c r="S113">
        <v>1440</v>
      </c>
      <c r="T113">
        <v>0</v>
      </c>
      <c r="U113">
        <v>0</v>
      </c>
      <c r="V113">
        <v>0</v>
      </c>
      <c r="W113">
        <v>1345</v>
      </c>
      <c r="X113">
        <v>0</v>
      </c>
      <c r="Y113">
        <v>0</v>
      </c>
      <c r="Z113">
        <v>0</v>
      </c>
      <c r="AA113">
        <v>186</v>
      </c>
      <c r="AB113">
        <v>0</v>
      </c>
      <c r="AC113">
        <v>0</v>
      </c>
      <c r="AD113">
        <v>0</v>
      </c>
      <c r="AE113">
        <v>397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874</v>
      </c>
      <c r="AO113">
        <v>0</v>
      </c>
      <c r="AP113">
        <v>0</v>
      </c>
      <c r="AQ113">
        <v>425</v>
      </c>
      <c r="AR113">
        <v>870</v>
      </c>
      <c r="AS113">
        <v>0</v>
      </c>
      <c r="AT113">
        <v>0</v>
      </c>
      <c r="AU113">
        <v>258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26</v>
      </c>
      <c r="BL113">
        <v>0</v>
      </c>
      <c r="BM113">
        <v>0</v>
      </c>
      <c r="BN113">
        <v>0</v>
      </c>
      <c r="BO113">
        <v>26</v>
      </c>
      <c r="BP113">
        <v>0</v>
      </c>
      <c r="BQ113">
        <v>0</v>
      </c>
      <c r="BR113">
        <v>0</v>
      </c>
      <c r="BS113">
        <v>0</v>
      </c>
      <c r="BT113">
        <v>17</v>
      </c>
      <c r="BU113">
        <v>54</v>
      </c>
      <c r="BV113">
        <v>0</v>
      </c>
      <c r="BW113">
        <v>15</v>
      </c>
      <c r="BX113">
        <v>63</v>
      </c>
      <c r="BY113">
        <v>0</v>
      </c>
      <c r="BZ113">
        <v>149</v>
      </c>
      <c r="CA113">
        <v>0</v>
      </c>
      <c r="CB113">
        <v>0</v>
      </c>
      <c r="CC113">
        <v>141</v>
      </c>
      <c r="CD113">
        <v>0</v>
      </c>
      <c r="CE113">
        <v>0</v>
      </c>
      <c r="CF113">
        <v>0</v>
      </c>
      <c r="CG113">
        <v>955</v>
      </c>
      <c r="CH113">
        <v>0</v>
      </c>
      <c r="CI113">
        <v>0</v>
      </c>
      <c r="CJ113">
        <v>1179</v>
      </c>
    </row>
    <row r="114" spans="1:88" x14ac:dyDescent="0.2">
      <c r="A114" t="s">
        <v>448</v>
      </c>
      <c r="B114">
        <v>236</v>
      </c>
      <c r="C114">
        <v>0</v>
      </c>
      <c r="D114">
        <v>0</v>
      </c>
      <c r="E114">
        <v>0</v>
      </c>
      <c r="F114">
        <v>202</v>
      </c>
      <c r="G114">
        <v>0</v>
      </c>
      <c r="H114">
        <v>465</v>
      </c>
      <c r="I114">
        <v>0</v>
      </c>
      <c r="J114">
        <v>0</v>
      </c>
      <c r="K114">
        <v>0</v>
      </c>
      <c r="L114">
        <v>504</v>
      </c>
      <c r="M114">
        <v>0</v>
      </c>
      <c r="N114">
        <v>0</v>
      </c>
      <c r="O114">
        <v>0</v>
      </c>
      <c r="P114">
        <v>110</v>
      </c>
      <c r="Q114">
        <v>0</v>
      </c>
      <c r="R114">
        <v>0</v>
      </c>
      <c r="S114">
        <v>0</v>
      </c>
      <c r="T114">
        <v>123</v>
      </c>
      <c r="U114">
        <v>0</v>
      </c>
      <c r="V114">
        <v>0</v>
      </c>
      <c r="W114">
        <v>0</v>
      </c>
      <c r="X114">
        <v>27</v>
      </c>
      <c r="Y114">
        <v>73</v>
      </c>
      <c r="Z114">
        <v>0</v>
      </c>
      <c r="AA114">
        <v>0</v>
      </c>
      <c r="AB114">
        <v>35</v>
      </c>
      <c r="AC114">
        <v>0</v>
      </c>
      <c r="AD114">
        <v>0</v>
      </c>
      <c r="AE114">
        <v>0</v>
      </c>
      <c r="AF114">
        <v>221</v>
      </c>
      <c r="AG114">
        <v>215</v>
      </c>
      <c r="AH114">
        <v>0</v>
      </c>
      <c r="AI114">
        <v>0</v>
      </c>
      <c r="AJ114">
        <v>311</v>
      </c>
      <c r="AK114">
        <v>153</v>
      </c>
      <c r="AL114">
        <v>0</v>
      </c>
      <c r="AM114">
        <v>0</v>
      </c>
      <c r="AN114">
        <v>394</v>
      </c>
      <c r="AO114">
        <v>227</v>
      </c>
      <c r="AP114">
        <v>0</v>
      </c>
      <c r="AQ114">
        <v>0</v>
      </c>
      <c r="AR114">
        <v>381</v>
      </c>
      <c r="AS114">
        <v>313</v>
      </c>
      <c r="AT114">
        <v>0</v>
      </c>
      <c r="AU114">
        <v>0</v>
      </c>
      <c r="AV114">
        <v>0</v>
      </c>
      <c r="AW114">
        <v>0</v>
      </c>
      <c r="AX114">
        <v>1198</v>
      </c>
      <c r="AY114">
        <v>0</v>
      </c>
      <c r="AZ114">
        <v>0</v>
      </c>
      <c r="BA114">
        <v>0</v>
      </c>
      <c r="BB114">
        <v>861</v>
      </c>
      <c r="BC114">
        <v>0</v>
      </c>
      <c r="BD114">
        <v>22</v>
      </c>
      <c r="BE114">
        <v>240</v>
      </c>
      <c r="BF114">
        <v>0</v>
      </c>
      <c r="BG114">
        <v>0</v>
      </c>
      <c r="BH114">
        <v>19</v>
      </c>
      <c r="BI114">
        <v>190</v>
      </c>
      <c r="BJ114">
        <v>0</v>
      </c>
      <c r="BK114">
        <v>0</v>
      </c>
      <c r="BL114">
        <v>0</v>
      </c>
      <c r="BM114">
        <v>727</v>
      </c>
      <c r="BN114">
        <v>0</v>
      </c>
      <c r="BO114">
        <v>16</v>
      </c>
      <c r="BP114">
        <v>0</v>
      </c>
      <c r="BQ114">
        <v>1100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</row>
    <row r="115" spans="1:88" x14ac:dyDescent="0.2">
      <c r="A115" t="s">
        <v>449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50</v>
      </c>
      <c r="Y115">
        <v>0</v>
      </c>
      <c r="Z115">
        <v>0</v>
      </c>
      <c r="AA115">
        <v>0</v>
      </c>
      <c r="AB115">
        <v>33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136</v>
      </c>
      <c r="AW115">
        <v>0</v>
      </c>
      <c r="AX115">
        <v>0</v>
      </c>
      <c r="AY115">
        <v>1964</v>
      </c>
      <c r="AZ115">
        <v>154</v>
      </c>
      <c r="BA115">
        <v>0</v>
      </c>
      <c r="BB115">
        <v>0</v>
      </c>
      <c r="BC115">
        <v>1263</v>
      </c>
      <c r="BD115">
        <v>0</v>
      </c>
      <c r="BE115">
        <v>0</v>
      </c>
      <c r="BF115">
        <v>818</v>
      </c>
      <c r="BG115">
        <v>138</v>
      </c>
      <c r="BH115">
        <v>0</v>
      </c>
      <c r="BI115">
        <v>0</v>
      </c>
      <c r="BJ115">
        <v>527</v>
      </c>
      <c r="BK115">
        <v>233</v>
      </c>
      <c r="BL115">
        <v>0</v>
      </c>
      <c r="BM115">
        <v>0</v>
      </c>
      <c r="BN115">
        <v>1461</v>
      </c>
      <c r="BO115">
        <v>338</v>
      </c>
      <c r="BP115">
        <v>0</v>
      </c>
      <c r="BQ115">
        <v>0</v>
      </c>
      <c r="BR115">
        <v>779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33</v>
      </c>
      <c r="CF115">
        <v>21</v>
      </c>
      <c r="CG115">
        <v>0</v>
      </c>
      <c r="CH115">
        <v>57</v>
      </c>
      <c r="CI115">
        <v>19</v>
      </c>
      <c r="CJ115">
        <v>0</v>
      </c>
    </row>
    <row r="116" spans="1:88" x14ac:dyDescent="0.2">
      <c r="A116" t="s">
        <v>450</v>
      </c>
      <c r="B116">
        <v>0</v>
      </c>
      <c r="C116">
        <v>0</v>
      </c>
      <c r="D116">
        <v>0</v>
      </c>
      <c r="E116">
        <v>0</v>
      </c>
      <c r="F116">
        <v>9</v>
      </c>
      <c r="G116">
        <v>0</v>
      </c>
      <c r="H116">
        <v>5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555</v>
      </c>
      <c r="Z116">
        <v>0</v>
      </c>
      <c r="AA116">
        <v>0</v>
      </c>
      <c r="AB116">
        <v>0</v>
      </c>
      <c r="AC116">
        <v>27</v>
      </c>
      <c r="AD116">
        <v>0</v>
      </c>
      <c r="AE116">
        <v>0</v>
      </c>
      <c r="AF116">
        <v>0</v>
      </c>
      <c r="AG116">
        <v>3316</v>
      </c>
      <c r="AH116">
        <v>0</v>
      </c>
      <c r="AI116">
        <v>0</v>
      </c>
      <c r="AJ116">
        <v>0</v>
      </c>
      <c r="AK116">
        <v>2768</v>
      </c>
      <c r="AL116">
        <v>0</v>
      </c>
      <c r="AM116">
        <v>0</v>
      </c>
      <c r="AN116">
        <v>0</v>
      </c>
      <c r="AO116">
        <v>44</v>
      </c>
      <c r="AP116">
        <v>0</v>
      </c>
      <c r="AQ116">
        <v>0</v>
      </c>
      <c r="AR116">
        <v>0</v>
      </c>
      <c r="AS116">
        <v>46</v>
      </c>
      <c r="AT116">
        <v>0</v>
      </c>
      <c r="AU116">
        <v>0</v>
      </c>
      <c r="AV116">
        <v>0</v>
      </c>
      <c r="AW116">
        <v>0</v>
      </c>
      <c r="AX116">
        <v>12</v>
      </c>
      <c r="AY116">
        <v>0</v>
      </c>
      <c r="AZ116">
        <v>0</v>
      </c>
      <c r="BA116">
        <v>0</v>
      </c>
      <c r="BB116">
        <v>25</v>
      </c>
      <c r="BC116">
        <v>0</v>
      </c>
      <c r="BD116">
        <v>0</v>
      </c>
      <c r="BE116">
        <v>60</v>
      </c>
      <c r="BF116">
        <v>0</v>
      </c>
      <c r="BG116">
        <v>0</v>
      </c>
      <c r="BH116">
        <v>0</v>
      </c>
      <c r="BI116">
        <v>112</v>
      </c>
      <c r="BJ116">
        <v>0</v>
      </c>
      <c r="BK116">
        <v>0</v>
      </c>
      <c r="BL116">
        <v>0</v>
      </c>
      <c r="BM116">
        <v>302</v>
      </c>
      <c r="BN116">
        <v>0</v>
      </c>
      <c r="BO116">
        <v>0</v>
      </c>
      <c r="BP116">
        <v>0</v>
      </c>
      <c r="BQ116">
        <v>609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</row>
    <row r="117" spans="1:88" x14ac:dyDescent="0.2">
      <c r="A117" t="s">
        <v>451</v>
      </c>
      <c r="B117">
        <v>38</v>
      </c>
      <c r="C117">
        <v>0</v>
      </c>
      <c r="D117">
        <v>0</v>
      </c>
      <c r="E117">
        <v>9</v>
      </c>
      <c r="F117">
        <v>30</v>
      </c>
      <c r="G117">
        <v>0</v>
      </c>
      <c r="H117">
        <v>60</v>
      </c>
      <c r="I117">
        <v>0</v>
      </c>
      <c r="J117">
        <v>0</v>
      </c>
      <c r="K117">
        <v>14</v>
      </c>
      <c r="L117">
        <v>34</v>
      </c>
      <c r="M117">
        <v>0</v>
      </c>
      <c r="N117">
        <v>0</v>
      </c>
      <c r="O117">
        <v>9</v>
      </c>
      <c r="P117">
        <v>113</v>
      </c>
      <c r="Q117">
        <v>0</v>
      </c>
      <c r="R117">
        <v>0</v>
      </c>
      <c r="S117">
        <v>0</v>
      </c>
      <c r="T117">
        <v>73</v>
      </c>
      <c r="U117">
        <v>0</v>
      </c>
      <c r="V117">
        <v>0</v>
      </c>
      <c r="W117">
        <v>0</v>
      </c>
      <c r="X117">
        <v>318</v>
      </c>
      <c r="Y117">
        <v>0</v>
      </c>
      <c r="Z117">
        <v>0</v>
      </c>
      <c r="AA117">
        <v>0</v>
      </c>
      <c r="AB117">
        <v>318</v>
      </c>
      <c r="AC117">
        <v>0</v>
      </c>
      <c r="AD117">
        <v>0</v>
      </c>
      <c r="AE117">
        <v>0</v>
      </c>
      <c r="AF117">
        <v>1591</v>
      </c>
      <c r="AG117">
        <v>0</v>
      </c>
      <c r="AH117">
        <v>0</v>
      </c>
      <c r="AI117">
        <v>14</v>
      </c>
      <c r="AJ117">
        <v>2356</v>
      </c>
      <c r="AK117">
        <v>0</v>
      </c>
      <c r="AL117">
        <v>0</v>
      </c>
      <c r="AM117">
        <v>0</v>
      </c>
      <c r="AN117">
        <v>967</v>
      </c>
      <c r="AO117">
        <v>0</v>
      </c>
      <c r="AP117">
        <v>0</v>
      </c>
      <c r="AQ117">
        <v>98</v>
      </c>
      <c r="AR117">
        <v>1055</v>
      </c>
      <c r="AS117">
        <v>0</v>
      </c>
      <c r="AT117">
        <v>0</v>
      </c>
      <c r="AU117">
        <v>60</v>
      </c>
      <c r="AV117">
        <v>72</v>
      </c>
      <c r="AW117">
        <v>0</v>
      </c>
      <c r="AX117">
        <v>0</v>
      </c>
      <c r="AY117">
        <v>0</v>
      </c>
      <c r="AZ117">
        <v>118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92</v>
      </c>
      <c r="BH117">
        <v>0</v>
      </c>
      <c r="BI117">
        <v>0</v>
      </c>
      <c r="BJ117">
        <v>0</v>
      </c>
      <c r="BK117">
        <v>195</v>
      </c>
      <c r="BL117">
        <v>0</v>
      </c>
      <c r="BM117">
        <v>0</v>
      </c>
      <c r="BN117">
        <v>0</v>
      </c>
      <c r="BO117">
        <v>154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7</v>
      </c>
      <c r="BW117">
        <v>0</v>
      </c>
      <c r="BX117">
        <v>0</v>
      </c>
      <c r="BY117">
        <v>24</v>
      </c>
      <c r="BZ117">
        <v>0</v>
      </c>
      <c r="CA117">
        <v>0</v>
      </c>
      <c r="CB117">
        <v>31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16</v>
      </c>
      <c r="CI117">
        <v>0</v>
      </c>
      <c r="CJ117">
        <v>0</v>
      </c>
    </row>
    <row r="118" spans="1:88" x14ac:dyDescent="0.2">
      <c r="A118" t="s">
        <v>452</v>
      </c>
      <c r="B118">
        <v>27</v>
      </c>
      <c r="C118">
        <v>0</v>
      </c>
      <c r="D118">
        <v>0</v>
      </c>
      <c r="E118">
        <v>0</v>
      </c>
      <c r="F118">
        <v>25</v>
      </c>
      <c r="G118">
        <v>0</v>
      </c>
      <c r="H118">
        <v>22</v>
      </c>
      <c r="I118">
        <v>0</v>
      </c>
      <c r="J118">
        <v>0</v>
      </c>
      <c r="K118">
        <v>0</v>
      </c>
      <c r="L118">
        <v>32</v>
      </c>
      <c r="M118">
        <v>0</v>
      </c>
      <c r="N118">
        <v>0</v>
      </c>
      <c r="O118">
        <v>0</v>
      </c>
      <c r="P118">
        <v>13</v>
      </c>
      <c r="Q118">
        <v>0</v>
      </c>
      <c r="R118">
        <v>0</v>
      </c>
      <c r="S118">
        <v>0</v>
      </c>
      <c r="T118">
        <v>11</v>
      </c>
      <c r="U118">
        <v>0</v>
      </c>
      <c r="V118">
        <v>0</v>
      </c>
      <c r="W118">
        <v>0</v>
      </c>
      <c r="X118">
        <v>0</v>
      </c>
      <c r="Y118">
        <v>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3634</v>
      </c>
      <c r="AY118">
        <v>0</v>
      </c>
      <c r="AZ118">
        <v>0</v>
      </c>
      <c r="BA118">
        <v>0</v>
      </c>
      <c r="BB118">
        <v>3241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152</v>
      </c>
      <c r="BN118">
        <v>0</v>
      </c>
      <c r="BO118">
        <v>0</v>
      </c>
      <c r="BP118">
        <v>0</v>
      </c>
      <c r="BQ118">
        <v>342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</row>
    <row r="119" spans="1:88" x14ac:dyDescent="0.2">
      <c r="A119" t="s">
        <v>453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62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28</v>
      </c>
      <c r="AS119">
        <v>0</v>
      </c>
      <c r="AT119">
        <v>0</v>
      </c>
      <c r="AU119">
        <v>0</v>
      </c>
      <c r="AV119">
        <v>0</v>
      </c>
      <c r="AW119">
        <v>43</v>
      </c>
      <c r="AX119">
        <v>0</v>
      </c>
      <c r="AY119">
        <v>0</v>
      </c>
      <c r="AZ119">
        <v>0</v>
      </c>
      <c r="BA119">
        <v>98</v>
      </c>
      <c r="BB119">
        <v>0</v>
      </c>
      <c r="BC119">
        <v>0</v>
      </c>
      <c r="BD119">
        <v>610</v>
      </c>
      <c r="BE119">
        <v>0</v>
      </c>
      <c r="BF119">
        <v>0</v>
      </c>
      <c r="BG119">
        <v>0</v>
      </c>
      <c r="BH119">
        <v>1039</v>
      </c>
      <c r="BI119">
        <v>0</v>
      </c>
      <c r="BJ119">
        <v>0</v>
      </c>
      <c r="BK119">
        <v>0</v>
      </c>
      <c r="BL119">
        <v>2600</v>
      </c>
      <c r="BM119">
        <v>0</v>
      </c>
      <c r="BN119">
        <v>0</v>
      </c>
      <c r="BO119">
        <v>0</v>
      </c>
      <c r="BP119">
        <v>2894</v>
      </c>
      <c r="BQ119">
        <v>0</v>
      </c>
      <c r="BR119">
        <v>0</v>
      </c>
      <c r="BS119">
        <v>0</v>
      </c>
      <c r="BT119">
        <v>0</v>
      </c>
      <c r="BU119">
        <v>12</v>
      </c>
      <c r="BV119">
        <v>0</v>
      </c>
      <c r="BW119">
        <v>0</v>
      </c>
      <c r="BX119">
        <v>13</v>
      </c>
      <c r="BY119">
        <v>0</v>
      </c>
      <c r="BZ119">
        <v>0</v>
      </c>
      <c r="CA119">
        <v>13</v>
      </c>
      <c r="CB119">
        <v>0</v>
      </c>
      <c r="CC119">
        <v>0</v>
      </c>
      <c r="CD119">
        <v>21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</row>
    <row r="120" spans="1:88" x14ac:dyDescent="0.2">
      <c r="A120" t="s">
        <v>454</v>
      </c>
      <c r="B120">
        <v>0</v>
      </c>
      <c r="C120">
        <v>0</v>
      </c>
      <c r="D120">
        <v>0</v>
      </c>
      <c r="E120">
        <v>2149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632</v>
      </c>
      <c r="L120">
        <v>0</v>
      </c>
      <c r="M120">
        <v>0</v>
      </c>
      <c r="N120">
        <v>0</v>
      </c>
      <c r="O120">
        <v>817</v>
      </c>
      <c r="P120">
        <v>0</v>
      </c>
      <c r="Q120">
        <v>0</v>
      </c>
      <c r="R120">
        <v>0</v>
      </c>
      <c r="S120">
        <v>259</v>
      </c>
      <c r="T120">
        <v>0</v>
      </c>
      <c r="U120">
        <v>0</v>
      </c>
      <c r="V120">
        <v>0</v>
      </c>
      <c r="W120">
        <v>281</v>
      </c>
      <c r="X120">
        <v>663</v>
      </c>
      <c r="Y120">
        <v>0</v>
      </c>
      <c r="Z120">
        <v>0</v>
      </c>
      <c r="AA120">
        <v>89</v>
      </c>
      <c r="AB120">
        <v>610</v>
      </c>
      <c r="AC120">
        <v>0</v>
      </c>
      <c r="AD120">
        <v>0</v>
      </c>
      <c r="AE120">
        <v>109</v>
      </c>
      <c r="AF120">
        <v>182</v>
      </c>
      <c r="AG120">
        <v>0</v>
      </c>
      <c r="AH120">
        <v>0</v>
      </c>
      <c r="AI120">
        <v>0</v>
      </c>
      <c r="AJ120">
        <v>229</v>
      </c>
      <c r="AK120">
        <v>0</v>
      </c>
      <c r="AL120">
        <v>0</v>
      </c>
      <c r="AM120">
        <v>19</v>
      </c>
      <c r="AN120">
        <v>29</v>
      </c>
      <c r="AO120">
        <v>15</v>
      </c>
      <c r="AP120">
        <v>0</v>
      </c>
      <c r="AQ120">
        <v>16</v>
      </c>
      <c r="AR120">
        <v>18</v>
      </c>
      <c r="AS120">
        <v>7</v>
      </c>
      <c r="AT120">
        <v>0</v>
      </c>
      <c r="AU120">
        <v>31</v>
      </c>
      <c r="AV120">
        <v>128</v>
      </c>
      <c r="AW120">
        <v>0</v>
      </c>
      <c r="AX120">
        <v>0</v>
      </c>
      <c r="AY120">
        <v>0</v>
      </c>
      <c r="AZ120">
        <v>132</v>
      </c>
      <c r="BA120">
        <v>8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106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69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125</v>
      </c>
      <c r="BV120">
        <v>0</v>
      </c>
      <c r="BW120">
        <v>0</v>
      </c>
      <c r="BX120">
        <v>170</v>
      </c>
      <c r="BY120">
        <v>0</v>
      </c>
      <c r="BZ120">
        <v>9</v>
      </c>
      <c r="CA120">
        <v>41</v>
      </c>
      <c r="CB120">
        <v>15</v>
      </c>
      <c r="CC120">
        <v>0</v>
      </c>
      <c r="CD120">
        <v>57</v>
      </c>
      <c r="CE120">
        <v>42</v>
      </c>
      <c r="CF120">
        <v>46</v>
      </c>
      <c r="CG120">
        <v>96</v>
      </c>
      <c r="CH120">
        <v>55</v>
      </c>
      <c r="CI120">
        <v>32</v>
      </c>
      <c r="CJ120">
        <v>96</v>
      </c>
    </row>
    <row r="121" spans="1:88" x14ac:dyDescent="0.2">
      <c r="A121" t="s">
        <v>455</v>
      </c>
      <c r="B121">
        <v>0</v>
      </c>
      <c r="C121">
        <v>10</v>
      </c>
      <c r="D121">
        <v>45</v>
      </c>
      <c r="E121">
        <v>501</v>
      </c>
      <c r="F121">
        <v>0</v>
      </c>
      <c r="G121">
        <v>5</v>
      </c>
      <c r="H121">
        <v>0</v>
      </c>
      <c r="I121">
        <v>52</v>
      </c>
      <c r="J121">
        <v>75</v>
      </c>
      <c r="K121">
        <v>309</v>
      </c>
      <c r="L121">
        <v>0</v>
      </c>
      <c r="M121">
        <v>53</v>
      </c>
      <c r="N121">
        <v>64</v>
      </c>
      <c r="O121">
        <v>286</v>
      </c>
      <c r="P121">
        <v>0</v>
      </c>
      <c r="Q121">
        <v>11</v>
      </c>
      <c r="R121">
        <v>17</v>
      </c>
      <c r="S121">
        <v>481</v>
      </c>
      <c r="T121">
        <v>0</v>
      </c>
      <c r="U121">
        <v>22</v>
      </c>
      <c r="V121">
        <v>17</v>
      </c>
      <c r="W121">
        <v>317</v>
      </c>
      <c r="X121">
        <v>0</v>
      </c>
      <c r="Y121">
        <v>0</v>
      </c>
      <c r="Z121">
        <v>32</v>
      </c>
      <c r="AA121">
        <v>217</v>
      </c>
      <c r="AB121">
        <v>0</v>
      </c>
      <c r="AC121">
        <v>0</v>
      </c>
      <c r="AD121">
        <v>26</v>
      </c>
      <c r="AE121">
        <v>176</v>
      </c>
      <c r="AF121">
        <v>0</v>
      </c>
      <c r="AG121">
        <v>0</v>
      </c>
      <c r="AH121">
        <v>263</v>
      </c>
      <c r="AI121">
        <v>305</v>
      </c>
      <c r="AJ121">
        <v>0</v>
      </c>
      <c r="AK121">
        <v>0</v>
      </c>
      <c r="AL121">
        <v>246</v>
      </c>
      <c r="AM121">
        <v>277</v>
      </c>
      <c r="AN121">
        <v>0</v>
      </c>
      <c r="AO121">
        <v>0</v>
      </c>
      <c r="AP121">
        <v>218</v>
      </c>
      <c r="AQ121">
        <v>132</v>
      </c>
      <c r="AR121">
        <v>0</v>
      </c>
      <c r="AS121">
        <v>0</v>
      </c>
      <c r="AT121">
        <v>202</v>
      </c>
      <c r="AU121">
        <v>95</v>
      </c>
      <c r="AV121">
        <v>55</v>
      </c>
      <c r="AW121">
        <v>7</v>
      </c>
      <c r="AX121">
        <v>0</v>
      </c>
      <c r="AY121">
        <v>101</v>
      </c>
      <c r="AZ121">
        <v>60</v>
      </c>
      <c r="BA121">
        <v>0</v>
      </c>
      <c r="BB121">
        <v>0</v>
      </c>
      <c r="BC121">
        <v>79</v>
      </c>
      <c r="BD121">
        <v>15</v>
      </c>
      <c r="BE121">
        <v>0</v>
      </c>
      <c r="BF121">
        <v>274</v>
      </c>
      <c r="BG121">
        <v>121</v>
      </c>
      <c r="BH121">
        <v>15</v>
      </c>
      <c r="BI121">
        <v>0</v>
      </c>
      <c r="BJ121">
        <v>243</v>
      </c>
      <c r="BK121">
        <v>288</v>
      </c>
      <c r="BL121">
        <v>5</v>
      </c>
      <c r="BM121">
        <v>0</v>
      </c>
      <c r="BN121">
        <v>103</v>
      </c>
      <c r="BO121">
        <v>451</v>
      </c>
      <c r="BP121">
        <v>8</v>
      </c>
      <c r="BQ121">
        <v>0</v>
      </c>
      <c r="BR121">
        <v>64</v>
      </c>
      <c r="BS121">
        <v>29</v>
      </c>
      <c r="BT121">
        <v>231</v>
      </c>
      <c r="BU121">
        <v>0</v>
      </c>
      <c r="BV121">
        <v>21</v>
      </c>
      <c r="BW121">
        <v>205</v>
      </c>
      <c r="BX121">
        <v>0</v>
      </c>
      <c r="BY121">
        <v>11</v>
      </c>
      <c r="BZ121">
        <v>127</v>
      </c>
      <c r="CA121">
        <v>0</v>
      </c>
      <c r="CB121">
        <v>20</v>
      </c>
      <c r="CC121">
        <v>89</v>
      </c>
      <c r="CD121">
        <v>0</v>
      </c>
      <c r="CE121">
        <v>3</v>
      </c>
      <c r="CF121">
        <v>87</v>
      </c>
      <c r="CG121">
        <v>0</v>
      </c>
      <c r="CH121">
        <v>0</v>
      </c>
      <c r="CI121">
        <v>100</v>
      </c>
      <c r="CJ121">
        <v>0</v>
      </c>
    </row>
    <row r="122" spans="1:88" x14ac:dyDescent="0.2">
      <c r="A122" t="s">
        <v>456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27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18</v>
      </c>
      <c r="AH122">
        <v>4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3508</v>
      </c>
      <c r="AZ122">
        <v>0</v>
      </c>
      <c r="BA122">
        <v>0</v>
      </c>
      <c r="BB122">
        <v>0</v>
      </c>
      <c r="BC122">
        <v>1829</v>
      </c>
      <c r="BD122">
        <v>0</v>
      </c>
      <c r="BE122">
        <v>0</v>
      </c>
      <c r="BF122">
        <v>1016</v>
      </c>
      <c r="BG122">
        <v>0</v>
      </c>
      <c r="BH122">
        <v>0</v>
      </c>
      <c r="BI122">
        <v>0</v>
      </c>
      <c r="BJ122">
        <v>855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</row>
    <row r="123" spans="1:88" x14ac:dyDescent="0.2">
      <c r="A123" t="s">
        <v>457</v>
      </c>
      <c r="B123">
        <v>0</v>
      </c>
      <c r="C123">
        <v>18</v>
      </c>
      <c r="D123">
        <v>0</v>
      </c>
      <c r="E123">
        <v>28</v>
      </c>
      <c r="F123">
        <v>0</v>
      </c>
      <c r="G123">
        <v>10</v>
      </c>
      <c r="H123">
        <v>0</v>
      </c>
      <c r="I123">
        <v>16</v>
      </c>
      <c r="J123">
        <v>54</v>
      </c>
      <c r="K123">
        <v>0</v>
      </c>
      <c r="L123">
        <v>0</v>
      </c>
      <c r="M123">
        <v>38</v>
      </c>
      <c r="N123">
        <v>50</v>
      </c>
      <c r="O123">
        <v>60</v>
      </c>
      <c r="P123">
        <v>0</v>
      </c>
      <c r="Q123">
        <v>38</v>
      </c>
      <c r="R123">
        <v>0</v>
      </c>
      <c r="S123">
        <v>79</v>
      </c>
      <c r="T123">
        <v>0</v>
      </c>
      <c r="U123">
        <v>28</v>
      </c>
      <c r="V123">
        <v>10</v>
      </c>
      <c r="W123">
        <v>68</v>
      </c>
      <c r="X123">
        <v>0</v>
      </c>
      <c r="Y123">
        <v>0</v>
      </c>
      <c r="Z123">
        <v>37</v>
      </c>
      <c r="AA123">
        <v>46</v>
      </c>
      <c r="AB123">
        <v>0</v>
      </c>
      <c r="AC123">
        <v>0</v>
      </c>
      <c r="AD123">
        <v>46</v>
      </c>
      <c r="AE123">
        <v>77</v>
      </c>
      <c r="AF123">
        <v>0</v>
      </c>
      <c r="AG123">
        <v>0</v>
      </c>
      <c r="AH123">
        <v>305</v>
      </c>
      <c r="AI123">
        <v>25</v>
      </c>
      <c r="AJ123">
        <v>0</v>
      </c>
      <c r="AK123">
        <v>0</v>
      </c>
      <c r="AL123">
        <v>301</v>
      </c>
      <c r="AM123">
        <v>35</v>
      </c>
      <c r="AN123">
        <v>5</v>
      </c>
      <c r="AO123">
        <v>0</v>
      </c>
      <c r="AP123">
        <v>67</v>
      </c>
      <c r="AQ123">
        <v>97</v>
      </c>
      <c r="AR123">
        <v>0</v>
      </c>
      <c r="AS123">
        <v>0</v>
      </c>
      <c r="AT123">
        <v>33</v>
      </c>
      <c r="AU123">
        <v>91</v>
      </c>
      <c r="AV123">
        <v>6</v>
      </c>
      <c r="AW123">
        <v>0</v>
      </c>
      <c r="AX123">
        <v>0</v>
      </c>
      <c r="AY123">
        <v>215</v>
      </c>
      <c r="AZ123">
        <v>0</v>
      </c>
      <c r="BA123">
        <v>0</v>
      </c>
      <c r="BB123">
        <v>0</v>
      </c>
      <c r="BC123">
        <v>149</v>
      </c>
      <c r="BD123">
        <v>0</v>
      </c>
      <c r="BE123">
        <v>0</v>
      </c>
      <c r="BF123">
        <v>1440</v>
      </c>
      <c r="BG123">
        <v>34</v>
      </c>
      <c r="BH123">
        <v>0</v>
      </c>
      <c r="BI123">
        <v>0</v>
      </c>
      <c r="BJ123">
        <v>997</v>
      </c>
      <c r="BK123">
        <v>36</v>
      </c>
      <c r="BL123">
        <v>0</v>
      </c>
      <c r="BM123">
        <v>4</v>
      </c>
      <c r="BN123">
        <v>1576</v>
      </c>
      <c r="BO123">
        <v>56</v>
      </c>
      <c r="BP123">
        <v>0</v>
      </c>
      <c r="BQ123">
        <v>0</v>
      </c>
      <c r="BR123">
        <v>606</v>
      </c>
      <c r="BS123">
        <v>0</v>
      </c>
      <c r="BT123">
        <v>40</v>
      </c>
      <c r="BU123">
        <v>0</v>
      </c>
      <c r="BV123">
        <v>5</v>
      </c>
      <c r="BW123">
        <v>0</v>
      </c>
      <c r="BX123">
        <v>0</v>
      </c>
      <c r="BY123">
        <v>0</v>
      </c>
      <c r="BZ123">
        <v>176</v>
      </c>
      <c r="CA123">
        <v>0</v>
      </c>
      <c r="CB123">
        <v>0</v>
      </c>
      <c r="CC123">
        <v>129</v>
      </c>
      <c r="CD123">
        <v>0</v>
      </c>
      <c r="CE123">
        <v>0</v>
      </c>
      <c r="CF123">
        <v>0</v>
      </c>
      <c r="CG123">
        <v>0</v>
      </c>
      <c r="CH123">
        <v>17</v>
      </c>
      <c r="CI123">
        <v>0</v>
      </c>
      <c r="CJ123">
        <v>0</v>
      </c>
    </row>
    <row r="124" spans="1:88" x14ac:dyDescent="0.2">
      <c r="A124" t="s">
        <v>458</v>
      </c>
      <c r="B124">
        <v>0</v>
      </c>
      <c r="C124">
        <v>0</v>
      </c>
      <c r="D124">
        <v>0</v>
      </c>
      <c r="E124">
        <v>667</v>
      </c>
      <c r="F124">
        <v>0</v>
      </c>
      <c r="G124">
        <v>0</v>
      </c>
      <c r="H124">
        <v>0</v>
      </c>
      <c r="I124">
        <v>0</v>
      </c>
      <c r="J124">
        <v>132</v>
      </c>
      <c r="K124">
        <v>889</v>
      </c>
      <c r="L124">
        <v>0</v>
      </c>
      <c r="M124">
        <v>0</v>
      </c>
      <c r="N124">
        <v>99</v>
      </c>
      <c r="O124">
        <v>1104</v>
      </c>
      <c r="P124">
        <v>0</v>
      </c>
      <c r="Q124">
        <v>0</v>
      </c>
      <c r="R124">
        <v>0</v>
      </c>
      <c r="S124">
        <v>643</v>
      </c>
      <c r="T124">
        <v>0</v>
      </c>
      <c r="U124">
        <v>0</v>
      </c>
      <c r="V124">
        <v>0</v>
      </c>
      <c r="W124">
        <v>652</v>
      </c>
      <c r="X124">
        <v>0</v>
      </c>
      <c r="Y124">
        <v>0</v>
      </c>
      <c r="Z124">
        <v>34</v>
      </c>
      <c r="AA124">
        <v>324</v>
      </c>
      <c r="AB124">
        <v>0</v>
      </c>
      <c r="AC124">
        <v>0</v>
      </c>
      <c r="AD124">
        <v>46</v>
      </c>
      <c r="AE124">
        <v>293</v>
      </c>
      <c r="AF124">
        <v>0</v>
      </c>
      <c r="AG124">
        <v>0</v>
      </c>
      <c r="AH124">
        <v>0</v>
      </c>
      <c r="AI124">
        <v>323</v>
      </c>
      <c r="AJ124">
        <v>0</v>
      </c>
      <c r="AK124">
        <v>0</v>
      </c>
      <c r="AL124">
        <v>0</v>
      </c>
      <c r="AM124">
        <v>258</v>
      </c>
      <c r="AN124">
        <v>0</v>
      </c>
      <c r="AO124">
        <v>0</v>
      </c>
      <c r="AP124">
        <v>0</v>
      </c>
      <c r="AQ124">
        <v>617</v>
      </c>
      <c r="AR124">
        <v>7</v>
      </c>
      <c r="AS124">
        <v>0</v>
      </c>
      <c r="AT124">
        <v>0</v>
      </c>
      <c r="AU124">
        <v>361</v>
      </c>
      <c r="AV124">
        <v>37</v>
      </c>
      <c r="AW124">
        <v>0</v>
      </c>
      <c r="AX124">
        <v>0</v>
      </c>
      <c r="AY124">
        <v>0</v>
      </c>
      <c r="AZ124">
        <v>60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51</v>
      </c>
      <c r="BH124">
        <v>0</v>
      </c>
      <c r="BI124">
        <v>15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48</v>
      </c>
      <c r="BW124">
        <v>0</v>
      </c>
      <c r="BX124">
        <v>0</v>
      </c>
      <c r="BY124">
        <v>80</v>
      </c>
      <c r="BZ124">
        <v>0</v>
      </c>
      <c r="CA124">
        <v>0</v>
      </c>
      <c r="CB124">
        <v>98</v>
      </c>
      <c r="CC124">
        <v>0</v>
      </c>
      <c r="CD124">
        <v>13</v>
      </c>
      <c r="CE124">
        <v>76</v>
      </c>
      <c r="CF124">
        <v>0</v>
      </c>
      <c r="CG124">
        <v>36</v>
      </c>
      <c r="CH124">
        <v>81</v>
      </c>
      <c r="CI124">
        <v>0</v>
      </c>
      <c r="CJ124">
        <v>0</v>
      </c>
    </row>
    <row r="125" spans="1:88" x14ac:dyDescent="0.2">
      <c r="A125" t="s">
        <v>459</v>
      </c>
      <c r="B125">
        <v>662</v>
      </c>
      <c r="C125">
        <v>0</v>
      </c>
      <c r="D125">
        <v>0</v>
      </c>
      <c r="E125">
        <v>0</v>
      </c>
      <c r="F125">
        <v>578</v>
      </c>
      <c r="G125">
        <v>0</v>
      </c>
      <c r="H125">
        <v>978</v>
      </c>
      <c r="I125">
        <v>0</v>
      </c>
      <c r="J125">
        <v>0</v>
      </c>
      <c r="K125">
        <v>0</v>
      </c>
      <c r="L125">
        <v>1037</v>
      </c>
      <c r="M125">
        <v>0</v>
      </c>
      <c r="N125">
        <v>0</v>
      </c>
      <c r="O125">
        <v>0</v>
      </c>
      <c r="P125">
        <v>157</v>
      </c>
      <c r="Q125">
        <v>0</v>
      </c>
      <c r="R125">
        <v>0</v>
      </c>
      <c r="S125">
        <v>0</v>
      </c>
      <c r="T125">
        <v>180</v>
      </c>
      <c r="U125">
        <v>0</v>
      </c>
      <c r="V125">
        <v>0</v>
      </c>
      <c r="W125">
        <v>0</v>
      </c>
      <c r="X125">
        <v>0</v>
      </c>
      <c r="Y125">
        <v>62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18</v>
      </c>
      <c r="AG125">
        <v>45</v>
      </c>
      <c r="AH125">
        <v>0</v>
      </c>
      <c r="AI125">
        <v>0</v>
      </c>
      <c r="AJ125">
        <v>36</v>
      </c>
      <c r="AK125">
        <v>24</v>
      </c>
      <c r="AL125">
        <v>0</v>
      </c>
      <c r="AM125">
        <v>0</v>
      </c>
      <c r="AN125">
        <v>0</v>
      </c>
      <c r="AO125">
        <v>68</v>
      </c>
      <c r="AP125">
        <v>0</v>
      </c>
      <c r="AQ125">
        <v>0</v>
      </c>
      <c r="AR125">
        <v>0</v>
      </c>
      <c r="AS125">
        <v>94</v>
      </c>
      <c r="AT125">
        <v>0</v>
      </c>
      <c r="AU125">
        <v>0</v>
      </c>
      <c r="AV125">
        <v>0</v>
      </c>
      <c r="AW125">
        <v>0</v>
      </c>
      <c r="AX125">
        <v>563</v>
      </c>
      <c r="AY125">
        <v>0</v>
      </c>
      <c r="AZ125">
        <v>0</v>
      </c>
      <c r="BA125">
        <v>8</v>
      </c>
      <c r="BB125">
        <v>505</v>
      </c>
      <c r="BC125">
        <v>0</v>
      </c>
      <c r="BD125">
        <v>0</v>
      </c>
      <c r="BE125">
        <v>121</v>
      </c>
      <c r="BF125">
        <v>0</v>
      </c>
      <c r="BG125">
        <v>0</v>
      </c>
      <c r="BH125">
        <v>0</v>
      </c>
      <c r="BI125">
        <v>179</v>
      </c>
      <c r="BJ125">
        <v>0</v>
      </c>
      <c r="BK125">
        <v>0</v>
      </c>
      <c r="BL125">
        <v>10</v>
      </c>
      <c r="BM125">
        <v>567</v>
      </c>
      <c r="BN125">
        <v>0</v>
      </c>
      <c r="BO125">
        <v>2</v>
      </c>
      <c r="BP125">
        <v>11</v>
      </c>
      <c r="BQ125">
        <v>1016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5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</row>
    <row r="126" spans="1:88" x14ac:dyDescent="0.2">
      <c r="A126" t="s">
        <v>460</v>
      </c>
      <c r="B126">
        <v>0</v>
      </c>
      <c r="C126">
        <v>0</v>
      </c>
      <c r="D126">
        <v>244</v>
      </c>
      <c r="E126">
        <v>65</v>
      </c>
      <c r="F126">
        <v>0</v>
      </c>
      <c r="G126">
        <v>0</v>
      </c>
      <c r="H126">
        <v>0</v>
      </c>
      <c r="I126">
        <v>0</v>
      </c>
      <c r="J126">
        <v>132</v>
      </c>
      <c r="K126">
        <v>247</v>
      </c>
      <c r="L126">
        <v>0</v>
      </c>
      <c r="M126">
        <v>0</v>
      </c>
      <c r="N126">
        <v>123</v>
      </c>
      <c r="O126">
        <v>280</v>
      </c>
      <c r="P126">
        <v>0</v>
      </c>
      <c r="Q126">
        <v>0</v>
      </c>
      <c r="R126">
        <v>0</v>
      </c>
      <c r="S126">
        <v>205</v>
      </c>
      <c r="T126">
        <v>0</v>
      </c>
      <c r="U126">
        <v>0</v>
      </c>
      <c r="V126">
        <v>34</v>
      </c>
      <c r="W126">
        <v>180</v>
      </c>
      <c r="X126">
        <v>405</v>
      </c>
      <c r="Y126">
        <v>0</v>
      </c>
      <c r="Z126">
        <v>0</v>
      </c>
      <c r="AA126">
        <v>80</v>
      </c>
      <c r="AB126">
        <v>408</v>
      </c>
      <c r="AC126">
        <v>0</v>
      </c>
      <c r="AD126">
        <v>0</v>
      </c>
      <c r="AE126">
        <v>58</v>
      </c>
      <c r="AF126">
        <v>0</v>
      </c>
      <c r="AG126">
        <v>0</v>
      </c>
      <c r="AH126">
        <v>0</v>
      </c>
      <c r="AI126">
        <v>190</v>
      </c>
      <c r="AJ126">
        <v>0</v>
      </c>
      <c r="AK126">
        <v>0</v>
      </c>
      <c r="AL126">
        <v>0</v>
      </c>
      <c r="AM126">
        <v>252</v>
      </c>
      <c r="AN126">
        <v>0</v>
      </c>
      <c r="AO126">
        <v>0</v>
      </c>
      <c r="AP126">
        <v>0</v>
      </c>
      <c r="AQ126">
        <v>204</v>
      </c>
      <c r="AR126">
        <v>0</v>
      </c>
      <c r="AS126">
        <v>0</v>
      </c>
      <c r="AT126">
        <v>0</v>
      </c>
      <c r="AU126">
        <v>180</v>
      </c>
      <c r="AV126">
        <v>552</v>
      </c>
      <c r="AW126">
        <v>0</v>
      </c>
      <c r="AX126">
        <v>28</v>
      </c>
      <c r="AY126">
        <v>0</v>
      </c>
      <c r="AZ126">
        <v>757</v>
      </c>
      <c r="BA126">
        <v>0</v>
      </c>
      <c r="BB126">
        <v>7</v>
      </c>
      <c r="BC126">
        <v>0</v>
      </c>
      <c r="BD126">
        <v>0</v>
      </c>
      <c r="BE126">
        <v>0</v>
      </c>
      <c r="BF126">
        <v>0</v>
      </c>
      <c r="BG126">
        <v>242</v>
      </c>
      <c r="BH126">
        <v>0</v>
      </c>
      <c r="BI126">
        <v>0</v>
      </c>
      <c r="BJ126">
        <v>0</v>
      </c>
      <c r="BK126">
        <v>102</v>
      </c>
      <c r="BL126">
        <v>0</v>
      </c>
      <c r="BM126">
        <v>0</v>
      </c>
      <c r="BN126">
        <v>0</v>
      </c>
      <c r="BO126">
        <v>124</v>
      </c>
      <c r="BP126">
        <v>0</v>
      </c>
      <c r="BQ126">
        <v>0</v>
      </c>
      <c r="BR126">
        <v>0</v>
      </c>
      <c r="BS126">
        <v>0</v>
      </c>
      <c r="BT126">
        <v>525</v>
      </c>
      <c r="BU126">
        <v>0</v>
      </c>
      <c r="BV126">
        <v>15</v>
      </c>
      <c r="BW126">
        <v>355</v>
      </c>
      <c r="BX126">
        <v>0</v>
      </c>
      <c r="BY126">
        <v>72</v>
      </c>
      <c r="BZ126">
        <v>0</v>
      </c>
      <c r="CA126">
        <v>237</v>
      </c>
      <c r="CB126">
        <v>70</v>
      </c>
      <c r="CC126">
        <v>0</v>
      </c>
      <c r="CD126">
        <v>0</v>
      </c>
      <c r="CE126">
        <v>81</v>
      </c>
      <c r="CF126">
        <v>90</v>
      </c>
      <c r="CG126">
        <v>35</v>
      </c>
      <c r="CH126">
        <v>116</v>
      </c>
      <c r="CI126">
        <v>57</v>
      </c>
      <c r="CJ126">
        <v>0</v>
      </c>
    </row>
    <row r="127" spans="1:88" x14ac:dyDescent="0.2">
      <c r="A127" t="s">
        <v>461</v>
      </c>
      <c r="B127">
        <v>0</v>
      </c>
      <c r="C127">
        <v>0</v>
      </c>
      <c r="D127">
        <v>0</v>
      </c>
      <c r="E127">
        <v>125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80</v>
      </c>
      <c r="L127">
        <v>0</v>
      </c>
      <c r="M127">
        <v>0</v>
      </c>
      <c r="N127">
        <v>0</v>
      </c>
      <c r="O127">
        <v>95</v>
      </c>
      <c r="P127">
        <v>0</v>
      </c>
      <c r="Q127">
        <v>0</v>
      </c>
      <c r="R127">
        <v>0</v>
      </c>
      <c r="S127">
        <v>1470</v>
      </c>
      <c r="T127">
        <v>0</v>
      </c>
      <c r="U127">
        <v>0</v>
      </c>
      <c r="V127">
        <v>0</v>
      </c>
      <c r="W127">
        <v>2815</v>
      </c>
      <c r="X127">
        <v>0</v>
      </c>
      <c r="Y127">
        <v>0</v>
      </c>
      <c r="Z127">
        <v>0</v>
      </c>
      <c r="AA127">
        <v>264</v>
      </c>
      <c r="AB127">
        <v>0</v>
      </c>
      <c r="AC127">
        <v>0</v>
      </c>
      <c r="AD127">
        <v>0</v>
      </c>
      <c r="AE127">
        <v>1005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10</v>
      </c>
      <c r="AM127">
        <v>0</v>
      </c>
      <c r="AN127">
        <v>0</v>
      </c>
      <c r="AO127">
        <v>0</v>
      </c>
      <c r="AP127">
        <v>0</v>
      </c>
      <c r="AQ127">
        <v>38</v>
      </c>
      <c r="AR127">
        <v>0</v>
      </c>
      <c r="AS127">
        <v>0</v>
      </c>
      <c r="AT127">
        <v>0</v>
      </c>
      <c r="AU127">
        <v>154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33</v>
      </c>
      <c r="BK127">
        <v>0</v>
      </c>
      <c r="BL127">
        <v>0</v>
      </c>
      <c r="BM127">
        <v>0</v>
      </c>
      <c r="BN127">
        <v>18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197</v>
      </c>
      <c r="BU127">
        <v>0</v>
      </c>
      <c r="BV127">
        <v>0</v>
      </c>
      <c r="BW127">
        <v>404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21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</row>
    <row r="128" spans="1:88" x14ac:dyDescent="0.2">
      <c r="A128" t="s">
        <v>462</v>
      </c>
      <c r="B128">
        <v>0</v>
      </c>
      <c r="C128">
        <v>0</v>
      </c>
      <c r="D128">
        <v>6</v>
      </c>
      <c r="E128">
        <v>12</v>
      </c>
      <c r="F128">
        <v>0</v>
      </c>
      <c r="G128">
        <v>0</v>
      </c>
      <c r="H128">
        <v>0</v>
      </c>
      <c r="I128">
        <v>0</v>
      </c>
      <c r="J128">
        <v>2451</v>
      </c>
      <c r="K128">
        <v>7</v>
      </c>
      <c r="L128">
        <v>0</v>
      </c>
      <c r="M128">
        <v>0</v>
      </c>
      <c r="N128">
        <v>2105</v>
      </c>
      <c r="O128">
        <v>5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19</v>
      </c>
      <c r="AA128">
        <v>29</v>
      </c>
      <c r="AB128">
        <v>0</v>
      </c>
      <c r="AC128">
        <v>0</v>
      </c>
      <c r="AD128">
        <v>32</v>
      </c>
      <c r="AE128">
        <v>27</v>
      </c>
      <c r="AF128">
        <v>0</v>
      </c>
      <c r="AG128">
        <v>0</v>
      </c>
      <c r="AH128">
        <v>0</v>
      </c>
      <c r="AI128">
        <v>68</v>
      </c>
      <c r="AJ128">
        <v>0</v>
      </c>
      <c r="AK128">
        <v>0</v>
      </c>
      <c r="AL128">
        <v>0</v>
      </c>
      <c r="AM128">
        <v>88</v>
      </c>
      <c r="AN128">
        <v>0</v>
      </c>
      <c r="AO128">
        <v>0</v>
      </c>
      <c r="AP128">
        <v>0</v>
      </c>
      <c r="AQ128">
        <v>629</v>
      </c>
      <c r="AR128">
        <v>0</v>
      </c>
      <c r="AS128">
        <v>0</v>
      </c>
      <c r="AT128">
        <v>0</v>
      </c>
      <c r="AU128">
        <v>473</v>
      </c>
      <c r="AV128">
        <v>32</v>
      </c>
      <c r="AW128">
        <v>0</v>
      </c>
      <c r="AX128">
        <v>0</v>
      </c>
      <c r="AY128">
        <v>0</v>
      </c>
      <c r="AZ128">
        <v>51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429</v>
      </c>
      <c r="BH128">
        <v>0</v>
      </c>
      <c r="BI128">
        <v>0</v>
      </c>
      <c r="BJ128">
        <v>0</v>
      </c>
      <c r="BK128">
        <v>70</v>
      </c>
      <c r="BL128">
        <v>0</v>
      </c>
      <c r="BM128">
        <v>0</v>
      </c>
      <c r="BN128">
        <v>0</v>
      </c>
      <c r="BO128">
        <v>80</v>
      </c>
      <c r="BP128">
        <v>0</v>
      </c>
      <c r="BQ128">
        <v>0</v>
      </c>
      <c r="BR128">
        <v>0</v>
      </c>
      <c r="BS128">
        <v>38</v>
      </c>
      <c r="BT128">
        <v>3</v>
      </c>
      <c r="BU128">
        <v>0</v>
      </c>
      <c r="BV128">
        <v>31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</row>
    <row r="129" spans="1:88" x14ac:dyDescent="0.2">
      <c r="A129" t="s">
        <v>463</v>
      </c>
      <c r="B129">
        <v>0</v>
      </c>
      <c r="C129">
        <v>75</v>
      </c>
      <c r="D129">
        <v>163</v>
      </c>
      <c r="E129">
        <v>303</v>
      </c>
      <c r="F129">
        <v>0</v>
      </c>
      <c r="G129">
        <v>77</v>
      </c>
      <c r="H129">
        <v>0</v>
      </c>
      <c r="I129">
        <v>37</v>
      </c>
      <c r="J129">
        <v>120</v>
      </c>
      <c r="K129">
        <v>306</v>
      </c>
      <c r="L129">
        <v>0</v>
      </c>
      <c r="M129">
        <v>46</v>
      </c>
      <c r="N129">
        <v>95</v>
      </c>
      <c r="O129">
        <v>389</v>
      </c>
      <c r="P129">
        <v>0</v>
      </c>
      <c r="Q129">
        <v>37</v>
      </c>
      <c r="R129">
        <v>35</v>
      </c>
      <c r="S129">
        <v>222</v>
      </c>
      <c r="T129">
        <v>0</v>
      </c>
      <c r="U129">
        <v>20</v>
      </c>
      <c r="V129">
        <v>63</v>
      </c>
      <c r="W129">
        <v>220</v>
      </c>
      <c r="X129">
        <v>0</v>
      </c>
      <c r="Y129">
        <v>0</v>
      </c>
      <c r="Z129">
        <v>65</v>
      </c>
      <c r="AA129">
        <v>139</v>
      </c>
      <c r="AB129">
        <v>0</v>
      </c>
      <c r="AC129">
        <v>0</v>
      </c>
      <c r="AD129">
        <v>65</v>
      </c>
      <c r="AE129">
        <v>149</v>
      </c>
      <c r="AF129">
        <v>0</v>
      </c>
      <c r="AG129">
        <v>0</v>
      </c>
      <c r="AH129">
        <v>34</v>
      </c>
      <c r="AI129">
        <v>102</v>
      </c>
      <c r="AJ129">
        <v>0</v>
      </c>
      <c r="AK129">
        <v>0</v>
      </c>
      <c r="AL129">
        <v>33</v>
      </c>
      <c r="AM129">
        <v>65</v>
      </c>
      <c r="AN129">
        <v>0</v>
      </c>
      <c r="AO129">
        <v>0</v>
      </c>
      <c r="AP129">
        <v>47</v>
      </c>
      <c r="AQ129">
        <v>123</v>
      </c>
      <c r="AR129">
        <v>0</v>
      </c>
      <c r="AS129">
        <v>0</v>
      </c>
      <c r="AT129">
        <v>28</v>
      </c>
      <c r="AU129">
        <v>100</v>
      </c>
      <c r="AV129">
        <v>96</v>
      </c>
      <c r="AW129">
        <v>0</v>
      </c>
      <c r="AX129">
        <v>0</v>
      </c>
      <c r="AY129">
        <v>477</v>
      </c>
      <c r="AZ129">
        <v>137</v>
      </c>
      <c r="BA129">
        <v>0</v>
      </c>
      <c r="BB129">
        <v>0</v>
      </c>
      <c r="BC129">
        <v>239</v>
      </c>
      <c r="BD129">
        <v>0</v>
      </c>
      <c r="BE129">
        <v>0</v>
      </c>
      <c r="BF129">
        <v>489</v>
      </c>
      <c r="BG129">
        <v>194</v>
      </c>
      <c r="BH129">
        <v>0</v>
      </c>
      <c r="BI129">
        <v>0</v>
      </c>
      <c r="BJ129">
        <v>318</v>
      </c>
      <c r="BK129">
        <v>146</v>
      </c>
      <c r="BL129">
        <v>0</v>
      </c>
      <c r="BM129">
        <v>0</v>
      </c>
      <c r="BN129">
        <v>277</v>
      </c>
      <c r="BO129">
        <v>189</v>
      </c>
      <c r="BP129">
        <v>0</v>
      </c>
      <c r="BQ129">
        <v>0</v>
      </c>
      <c r="BR129">
        <v>101</v>
      </c>
      <c r="BS129">
        <v>43</v>
      </c>
      <c r="BT129">
        <v>148</v>
      </c>
      <c r="BU129">
        <v>0</v>
      </c>
      <c r="BV129">
        <v>36</v>
      </c>
      <c r="BW129">
        <v>131</v>
      </c>
      <c r="BX129">
        <v>0</v>
      </c>
      <c r="BY129">
        <v>12</v>
      </c>
      <c r="BZ129">
        <v>66</v>
      </c>
      <c r="CA129">
        <v>0</v>
      </c>
      <c r="CB129">
        <v>32</v>
      </c>
      <c r="CC129">
        <v>43</v>
      </c>
      <c r="CD129">
        <v>0</v>
      </c>
      <c r="CE129">
        <v>19</v>
      </c>
      <c r="CF129">
        <v>158</v>
      </c>
      <c r="CG129">
        <v>0</v>
      </c>
      <c r="CH129">
        <v>23</v>
      </c>
      <c r="CI129">
        <v>138</v>
      </c>
      <c r="CJ129">
        <v>0</v>
      </c>
    </row>
    <row r="130" spans="1:88" x14ac:dyDescent="0.2">
      <c r="A130" t="s">
        <v>464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49</v>
      </c>
      <c r="AH130">
        <v>0</v>
      </c>
      <c r="AI130">
        <v>0</v>
      </c>
      <c r="AJ130">
        <v>0</v>
      </c>
      <c r="AK130">
        <v>28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6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85</v>
      </c>
      <c r="BF130">
        <v>0</v>
      </c>
      <c r="BG130">
        <v>0</v>
      </c>
      <c r="BH130">
        <v>0</v>
      </c>
      <c r="BI130">
        <v>97</v>
      </c>
      <c r="BJ130">
        <v>0</v>
      </c>
      <c r="BK130">
        <v>0</v>
      </c>
      <c r="BL130">
        <v>0</v>
      </c>
      <c r="BM130">
        <v>7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25</v>
      </c>
      <c r="BV130">
        <v>0</v>
      </c>
      <c r="BW130">
        <v>0</v>
      </c>
      <c r="BX130">
        <v>27</v>
      </c>
      <c r="BY130">
        <v>0</v>
      </c>
      <c r="BZ130">
        <v>0</v>
      </c>
      <c r="CA130">
        <v>3239</v>
      </c>
      <c r="CB130">
        <v>0</v>
      </c>
      <c r="CC130">
        <v>0</v>
      </c>
      <c r="CD130">
        <v>3005</v>
      </c>
      <c r="CE130">
        <v>0</v>
      </c>
      <c r="CF130">
        <v>0</v>
      </c>
      <c r="CG130">
        <v>5</v>
      </c>
      <c r="CH130">
        <v>0</v>
      </c>
      <c r="CI130">
        <v>0</v>
      </c>
      <c r="CJ130">
        <v>0</v>
      </c>
    </row>
    <row r="131" spans="1:88" x14ac:dyDescent="0.2">
      <c r="A131" t="s">
        <v>465</v>
      </c>
      <c r="B131">
        <v>0</v>
      </c>
      <c r="C131">
        <v>0</v>
      </c>
      <c r="D131">
        <v>0</v>
      </c>
      <c r="E131">
        <v>17</v>
      </c>
      <c r="F131">
        <v>0</v>
      </c>
      <c r="G131">
        <v>0</v>
      </c>
      <c r="H131">
        <v>23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10</v>
      </c>
      <c r="P131">
        <v>0</v>
      </c>
      <c r="Q131">
        <v>0</v>
      </c>
      <c r="R131">
        <v>0</v>
      </c>
      <c r="S131">
        <v>13</v>
      </c>
      <c r="T131">
        <v>0</v>
      </c>
      <c r="U131">
        <v>0</v>
      </c>
      <c r="V131">
        <v>0</v>
      </c>
      <c r="W131">
        <v>0</v>
      </c>
      <c r="X131">
        <v>791</v>
      </c>
      <c r="Y131">
        <v>0</v>
      </c>
      <c r="Z131">
        <v>0</v>
      </c>
      <c r="AA131">
        <v>10</v>
      </c>
      <c r="AB131">
        <v>705</v>
      </c>
      <c r="AC131">
        <v>0</v>
      </c>
      <c r="AD131">
        <v>0</v>
      </c>
      <c r="AE131">
        <v>16</v>
      </c>
      <c r="AF131">
        <v>961</v>
      </c>
      <c r="AG131">
        <v>0</v>
      </c>
      <c r="AH131">
        <v>0</v>
      </c>
      <c r="AI131">
        <v>0</v>
      </c>
      <c r="AJ131">
        <v>1277</v>
      </c>
      <c r="AK131">
        <v>0</v>
      </c>
      <c r="AL131">
        <v>0</v>
      </c>
      <c r="AM131">
        <v>0</v>
      </c>
      <c r="AN131">
        <v>594</v>
      </c>
      <c r="AO131">
        <v>0</v>
      </c>
      <c r="AP131">
        <v>0</v>
      </c>
      <c r="AQ131">
        <v>0</v>
      </c>
      <c r="AR131">
        <v>517</v>
      </c>
      <c r="AS131">
        <v>0</v>
      </c>
      <c r="AT131">
        <v>0</v>
      </c>
      <c r="AU131">
        <v>0</v>
      </c>
      <c r="AV131">
        <v>0</v>
      </c>
      <c r="AW131">
        <v>56</v>
      </c>
      <c r="AX131">
        <v>0</v>
      </c>
      <c r="AY131">
        <v>0</v>
      </c>
      <c r="AZ131">
        <v>0</v>
      </c>
      <c r="BA131">
        <v>61</v>
      </c>
      <c r="BB131">
        <v>0</v>
      </c>
      <c r="BC131">
        <v>0</v>
      </c>
      <c r="BD131">
        <v>80</v>
      </c>
      <c r="BE131">
        <v>0</v>
      </c>
      <c r="BF131">
        <v>0</v>
      </c>
      <c r="BG131">
        <v>6</v>
      </c>
      <c r="BH131">
        <v>126</v>
      </c>
      <c r="BI131">
        <v>0</v>
      </c>
      <c r="BJ131">
        <v>0</v>
      </c>
      <c r="BK131">
        <v>70</v>
      </c>
      <c r="BL131">
        <v>89</v>
      </c>
      <c r="BM131">
        <v>0</v>
      </c>
      <c r="BN131">
        <v>0</v>
      </c>
      <c r="BO131">
        <v>106</v>
      </c>
      <c r="BP131">
        <v>103</v>
      </c>
      <c r="BQ131">
        <v>0</v>
      </c>
      <c r="BR131">
        <v>0</v>
      </c>
      <c r="BS131">
        <v>0</v>
      </c>
      <c r="BT131">
        <v>14</v>
      </c>
      <c r="BU131">
        <v>59</v>
      </c>
      <c r="BV131">
        <v>0</v>
      </c>
      <c r="BW131">
        <v>4</v>
      </c>
      <c r="BX131">
        <v>56</v>
      </c>
      <c r="BY131">
        <v>0</v>
      </c>
      <c r="BZ131">
        <v>0</v>
      </c>
      <c r="CA131">
        <v>218</v>
      </c>
      <c r="CB131">
        <v>0</v>
      </c>
      <c r="CC131">
        <v>0</v>
      </c>
      <c r="CD131">
        <v>183</v>
      </c>
      <c r="CE131">
        <v>0</v>
      </c>
      <c r="CF131">
        <v>0</v>
      </c>
      <c r="CG131">
        <v>100</v>
      </c>
      <c r="CH131">
        <v>0</v>
      </c>
      <c r="CI131">
        <v>0</v>
      </c>
      <c r="CJ131">
        <v>107</v>
      </c>
    </row>
    <row r="132" spans="1:88" x14ac:dyDescent="0.2">
      <c r="A132" t="s">
        <v>466</v>
      </c>
      <c r="B132">
        <v>3</v>
      </c>
      <c r="C132">
        <v>0</v>
      </c>
      <c r="D132">
        <v>0</v>
      </c>
      <c r="E132">
        <v>0</v>
      </c>
      <c r="F132">
        <v>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47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22</v>
      </c>
      <c r="U132">
        <v>0</v>
      </c>
      <c r="V132">
        <v>0</v>
      </c>
      <c r="W132">
        <v>0</v>
      </c>
      <c r="X132">
        <v>2993</v>
      </c>
      <c r="Y132">
        <v>0</v>
      </c>
      <c r="Z132">
        <v>0</v>
      </c>
      <c r="AA132">
        <v>0</v>
      </c>
      <c r="AB132">
        <v>2827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18</v>
      </c>
      <c r="AK132">
        <v>0</v>
      </c>
      <c r="AL132">
        <v>0</v>
      </c>
      <c r="AM132">
        <v>0</v>
      </c>
      <c r="AN132">
        <v>0</v>
      </c>
      <c r="AO132">
        <v>13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47</v>
      </c>
      <c r="BL132">
        <v>0</v>
      </c>
      <c r="BM132">
        <v>0</v>
      </c>
      <c r="BN132">
        <v>0</v>
      </c>
      <c r="BO132">
        <v>51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188</v>
      </c>
      <c r="CB132">
        <v>0</v>
      </c>
      <c r="CC132">
        <v>0</v>
      </c>
      <c r="CD132">
        <v>158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</row>
    <row r="133" spans="1:88" x14ac:dyDescent="0.2">
      <c r="A133" t="s">
        <v>467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3777</v>
      </c>
      <c r="K133">
        <v>0</v>
      </c>
      <c r="L133">
        <v>0</v>
      </c>
      <c r="M133">
        <v>0</v>
      </c>
      <c r="N133">
        <v>2560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</row>
    <row r="134" spans="1:88" x14ac:dyDescent="0.2">
      <c r="A134" t="s">
        <v>468</v>
      </c>
      <c r="B134">
        <v>17</v>
      </c>
      <c r="C134">
        <v>0</v>
      </c>
      <c r="D134">
        <v>0</v>
      </c>
      <c r="E134">
        <v>0</v>
      </c>
      <c r="F134">
        <v>14</v>
      </c>
      <c r="G134">
        <v>0</v>
      </c>
      <c r="H134">
        <v>13</v>
      </c>
      <c r="I134">
        <v>0</v>
      </c>
      <c r="J134">
        <v>0</v>
      </c>
      <c r="K134">
        <v>0</v>
      </c>
      <c r="L134">
        <v>27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4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94</v>
      </c>
      <c r="AH134">
        <v>0</v>
      </c>
      <c r="AI134">
        <v>0</v>
      </c>
      <c r="AJ134">
        <v>0</v>
      </c>
      <c r="AK134">
        <v>58</v>
      </c>
      <c r="AL134">
        <v>0</v>
      </c>
      <c r="AM134">
        <v>0</v>
      </c>
      <c r="AN134">
        <v>2048</v>
      </c>
      <c r="AO134">
        <v>0</v>
      </c>
      <c r="AP134">
        <v>0</v>
      </c>
      <c r="AQ134">
        <v>0</v>
      </c>
      <c r="AR134">
        <v>1986</v>
      </c>
      <c r="AS134">
        <v>0</v>
      </c>
      <c r="AT134">
        <v>0</v>
      </c>
      <c r="AU134">
        <v>0</v>
      </c>
      <c r="AV134">
        <v>0</v>
      </c>
      <c r="AW134">
        <v>129</v>
      </c>
      <c r="AX134">
        <v>14</v>
      </c>
      <c r="AY134">
        <v>0</v>
      </c>
      <c r="AZ134">
        <v>0</v>
      </c>
      <c r="BA134">
        <v>111</v>
      </c>
      <c r="BB134">
        <v>3</v>
      </c>
      <c r="BC134">
        <v>0</v>
      </c>
      <c r="BD134">
        <v>449</v>
      </c>
      <c r="BE134">
        <v>0</v>
      </c>
      <c r="BF134">
        <v>0</v>
      </c>
      <c r="BG134">
        <v>0</v>
      </c>
      <c r="BH134">
        <v>446</v>
      </c>
      <c r="BI134">
        <v>0</v>
      </c>
      <c r="BJ134">
        <v>0</v>
      </c>
      <c r="BK134">
        <v>15</v>
      </c>
      <c r="BL134">
        <v>309</v>
      </c>
      <c r="BM134">
        <v>0</v>
      </c>
      <c r="BN134">
        <v>0</v>
      </c>
      <c r="BO134">
        <v>15</v>
      </c>
      <c r="BP134">
        <v>373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110</v>
      </c>
      <c r="CB134">
        <v>0</v>
      </c>
      <c r="CC134">
        <v>0</v>
      </c>
      <c r="CD134">
        <v>99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</row>
    <row r="135" spans="1:88" x14ac:dyDescent="0.2">
      <c r="A135" t="s">
        <v>469</v>
      </c>
      <c r="B135">
        <v>337</v>
      </c>
      <c r="C135">
        <v>0</v>
      </c>
      <c r="D135">
        <v>0</v>
      </c>
      <c r="E135">
        <v>0</v>
      </c>
      <c r="F135">
        <v>387</v>
      </c>
      <c r="G135">
        <v>0</v>
      </c>
      <c r="H135">
        <v>576</v>
      </c>
      <c r="I135">
        <v>0</v>
      </c>
      <c r="J135">
        <v>0</v>
      </c>
      <c r="K135">
        <v>0</v>
      </c>
      <c r="L135">
        <v>611</v>
      </c>
      <c r="M135">
        <v>0</v>
      </c>
      <c r="N135">
        <v>0</v>
      </c>
      <c r="O135">
        <v>0</v>
      </c>
      <c r="P135">
        <v>369</v>
      </c>
      <c r="Q135">
        <v>0</v>
      </c>
      <c r="R135">
        <v>0</v>
      </c>
      <c r="S135">
        <v>0</v>
      </c>
      <c r="T135">
        <v>369</v>
      </c>
      <c r="U135">
        <v>0</v>
      </c>
      <c r="V135">
        <v>0</v>
      </c>
      <c r="W135">
        <v>0</v>
      </c>
      <c r="X135">
        <v>0</v>
      </c>
      <c r="Y135">
        <v>184</v>
      </c>
      <c r="Z135">
        <v>0</v>
      </c>
      <c r="AA135">
        <v>0</v>
      </c>
      <c r="AB135">
        <v>0</v>
      </c>
      <c r="AC135">
        <v>35</v>
      </c>
      <c r="AD135">
        <v>0</v>
      </c>
      <c r="AE135">
        <v>0</v>
      </c>
      <c r="AF135">
        <v>0</v>
      </c>
      <c r="AG135">
        <v>193</v>
      </c>
      <c r="AH135">
        <v>0</v>
      </c>
      <c r="AI135">
        <v>0</v>
      </c>
      <c r="AJ135">
        <v>0</v>
      </c>
      <c r="AK135">
        <v>275</v>
      </c>
      <c r="AL135">
        <v>0</v>
      </c>
      <c r="AM135">
        <v>0</v>
      </c>
      <c r="AN135">
        <v>0</v>
      </c>
      <c r="AO135">
        <v>481</v>
      </c>
      <c r="AP135">
        <v>0</v>
      </c>
      <c r="AQ135">
        <v>0</v>
      </c>
      <c r="AR135">
        <v>0</v>
      </c>
      <c r="AS135">
        <v>547</v>
      </c>
      <c r="AT135">
        <v>0</v>
      </c>
      <c r="AU135">
        <v>0</v>
      </c>
      <c r="AV135">
        <v>0</v>
      </c>
      <c r="AW135">
        <v>0</v>
      </c>
      <c r="AX135">
        <v>183</v>
      </c>
      <c r="AY135">
        <v>0</v>
      </c>
      <c r="AZ135">
        <v>0</v>
      </c>
      <c r="BA135">
        <v>0</v>
      </c>
      <c r="BB135">
        <v>199</v>
      </c>
      <c r="BC135">
        <v>0</v>
      </c>
      <c r="BD135">
        <v>0</v>
      </c>
      <c r="BE135">
        <v>415</v>
      </c>
      <c r="BF135">
        <v>0</v>
      </c>
      <c r="BG135">
        <v>0</v>
      </c>
      <c r="BH135">
        <v>0</v>
      </c>
      <c r="BI135">
        <v>461</v>
      </c>
      <c r="BJ135">
        <v>0</v>
      </c>
      <c r="BK135">
        <v>0</v>
      </c>
      <c r="BL135">
        <v>0</v>
      </c>
      <c r="BM135">
        <v>242</v>
      </c>
      <c r="BN135">
        <v>0</v>
      </c>
      <c r="BO135">
        <v>0</v>
      </c>
      <c r="BP135">
        <v>0</v>
      </c>
      <c r="BQ135">
        <v>426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</row>
    <row r="136" spans="1:88" x14ac:dyDescent="0.2">
      <c r="A136" t="s">
        <v>470</v>
      </c>
      <c r="B136">
        <v>0</v>
      </c>
      <c r="C136">
        <v>0</v>
      </c>
      <c r="D136">
        <v>22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11</v>
      </c>
      <c r="O136">
        <v>0</v>
      </c>
      <c r="P136">
        <v>0</v>
      </c>
      <c r="Q136">
        <v>0</v>
      </c>
      <c r="R136">
        <v>13</v>
      </c>
      <c r="S136">
        <v>0</v>
      </c>
      <c r="T136">
        <v>0</v>
      </c>
      <c r="U136">
        <v>0</v>
      </c>
      <c r="V136">
        <v>10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185</v>
      </c>
      <c r="BU136">
        <v>0</v>
      </c>
      <c r="BV136">
        <v>0</v>
      </c>
      <c r="BW136">
        <v>112</v>
      </c>
      <c r="BX136">
        <v>0</v>
      </c>
      <c r="BY136">
        <v>0</v>
      </c>
      <c r="BZ136">
        <v>1887</v>
      </c>
      <c r="CA136">
        <v>0</v>
      </c>
      <c r="CB136">
        <v>0</v>
      </c>
      <c r="CC136">
        <v>1505</v>
      </c>
      <c r="CD136">
        <v>0</v>
      </c>
      <c r="CE136">
        <v>0</v>
      </c>
      <c r="CF136">
        <v>1170</v>
      </c>
      <c r="CG136">
        <v>0</v>
      </c>
      <c r="CH136">
        <v>0</v>
      </c>
      <c r="CI136">
        <v>1359</v>
      </c>
      <c r="CJ136">
        <v>0</v>
      </c>
    </row>
    <row r="137" spans="1:88" x14ac:dyDescent="0.2">
      <c r="A137" t="s">
        <v>471</v>
      </c>
      <c r="B137">
        <v>0</v>
      </c>
      <c r="C137">
        <v>0</v>
      </c>
      <c r="D137">
        <v>0</v>
      </c>
      <c r="E137">
        <v>516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1017</v>
      </c>
      <c r="L137">
        <v>0</v>
      </c>
      <c r="M137">
        <v>0</v>
      </c>
      <c r="N137">
        <v>0</v>
      </c>
      <c r="O137">
        <v>962</v>
      </c>
      <c r="P137">
        <v>0</v>
      </c>
      <c r="Q137">
        <v>0</v>
      </c>
      <c r="R137">
        <v>0</v>
      </c>
      <c r="S137">
        <v>181</v>
      </c>
      <c r="T137">
        <v>0</v>
      </c>
      <c r="U137">
        <v>0</v>
      </c>
      <c r="V137">
        <v>0</v>
      </c>
      <c r="W137">
        <v>177</v>
      </c>
      <c r="X137">
        <v>995</v>
      </c>
      <c r="Y137">
        <v>0</v>
      </c>
      <c r="Z137">
        <v>0</v>
      </c>
      <c r="AA137">
        <v>64</v>
      </c>
      <c r="AB137">
        <v>890</v>
      </c>
      <c r="AC137">
        <v>0</v>
      </c>
      <c r="AD137">
        <v>0</v>
      </c>
      <c r="AE137">
        <v>61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33</v>
      </c>
      <c r="AX137">
        <v>0</v>
      </c>
      <c r="AY137">
        <v>0</v>
      </c>
      <c r="AZ137">
        <v>0</v>
      </c>
      <c r="BA137">
        <v>26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45</v>
      </c>
      <c r="BN137">
        <v>0</v>
      </c>
      <c r="BO137">
        <v>0</v>
      </c>
      <c r="BP137">
        <v>0</v>
      </c>
      <c r="BQ137">
        <v>99</v>
      </c>
      <c r="BR137">
        <v>0</v>
      </c>
      <c r="BS137">
        <v>0</v>
      </c>
      <c r="BT137">
        <v>0</v>
      </c>
      <c r="BU137">
        <v>182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201</v>
      </c>
      <c r="CE137">
        <v>0</v>
      </c>
      <c r="CF137">
        <v>0</v>
      </c>
      <c r="CG137">
        <v>422</v>
      </c>
      <c r="CH137">
        <v>0</v>
      </c>
      <c r="CI137">
        <v>0</v>
      </c>
      <c r="CJ137">
        <v>374</v>
      </c>
    </row>
    <row r="138" spans="1:88" x14ac:dyDescent="0.2">
      <c r="A138" t="s">
        <v>472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86</v>
      </c>
      <c r="BT138">
        <v>0</v>
      </c>
      <c r="BU138">
        <v>0</v>
      </c>
      <c r="BV138">
        <v>87</v>
      </c>
      <c r="BW138">
        <v>0</v>
      </c>
      <c r="BX138">
        <v>0</v>
      </c>
      <c r="BY138">
        <v>367</v>
      </c>
      <c r="BZ138">
        <v>0</v>
      </c>
      <c r="CA138">
        <v>0</v>
      </c>
      <c r="CB138">
        <v>473</v>
      </c>
      <c r="CC138">
        <v>0</v>
      </c>
      <c r="CD138">
        <v>0</v>
      </c>
      <c r="CE138">
        <v>2389</v>
      </c>
      <c r="CF138">
        <v>0</v>
      </c>
      <c r="CG138">
        <v>0</v>
      </c>
      <c r="CH138">
        <v>2828</v>
      </c>
      <c r="CI138">
        <v>0</v>
      </c>
      <c r="CJ138">
        <v>0</v>
      </c>
    </row>
    <row r="139" spans="1:88" x14ac:dyDescent="0.2">
      <c r="A139" t="s">
        <v>473</v>
      </c>
      <c r="B139">
        <v>15</v>
      </c>
      <c r="C139">
        <v>0</v>
      </c>
      <c r="D139">
        <v>0</v>
      </c>
      <c r="E139">
        <v>0</v>
      </c>
      <c r="F139">
        <v>11</v>
      </c>
      <c r="G139">
        <v>0</v>
      </c>
      <c r="H139">
        <v>77</v>
      </c>
      <c r="I139">
        <v>0</v>
      </c>
      <c r="J139">
        <v>0</v>
      </c>
      <c r="K139">
        <v>0</v>
      </c>
      <c r="L139">
        <v>60</v>
      </c>
      <c r="M139">
        <v>0</v>
      </c>
      <c r="N139">
        <v>0</v>
      </c>
      <c r="O139">
        <v>0</v>
      </c>
      <c r="P139">
        <v>61</v>
      </c>
      <c r="Q139">
        <v>0</v>
      </c>
      <c r="R139">
        <v>0</v>
      </c>
      <c r="S139">
        <v>0</v>
      </c>
      <c r="T139">
        <v>58</v>
      </c>
      <c r="U139">
        <v>0</v>
      </c>
      <c r="V139">
        <v>0</v>
      </c>
      <c r="W139">
        <v>0</v>
      </c>
      <c r="X139">
        <v>0</v>
      </c>
      <c r="Y139">
        <v>2204</v>
      </c>
      <c r="Z139">
        <v>0</v>
      </c>
      <c r="AA139">
        <v>0</v>
      </c>
      <c r="AB139">
        <v>0</v>
      </c>
      <c r="AC139">
        <v>380</v>
      </c>
      <c r="AD139">
        <v>0</v>
      </c>
      <c r="AE139">
        <v>0</v>
      </c>
      <c r="AF139">
        <v>0</v>
      </c>
      <c r="AG139">
        <v>343</v>
      </c>
      <c r="AH139">
        <v>0</v>
      </c>
      <c r="AI139">
        <v>0</v>
      </c>
      <c r="AJ139">
        <v>0</v>
      </c>
      <c r="AK139">
        <v>377</v>
      </c>
      <c r="AL139">
        <v>0</v>
      </c>
      <c r="AM139">
        <v>0</v>
      </c>
      <c r="AN139">
        <v>0</v>
      </c>
      <c r="AO139">
        <v>1043</v>
      </c>
      <c r="AP139">
        <v>0</v>
      </c>
      <c r="AQ139">
        <v>4</v>
      </c>
      <c r="AR139">
        <v>0</v>
      </c>
      <c r="AS139">
        <v>1161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10</v>
      </c>
      <c r="BC139">
        <v>0</v>
      </c>
      <c r="BD139">
        <v>0</v>
      </c>
      <c r="BE139">
        <v>145</v>
      </c>
      <c r="BF139">
        <v>0</v>
      </c>
      <c r="BG139">
        <v>0</v>
      </c>
      <c r="BH139">
        <v>0</v>
      </c>
      <c r="BI139">
        <v>173</v>
      </c>
      <c r="BJ139">
        <v>0</v>
      </c>
      <c r="BK139">
        <v>0</v>
      </c>
      <c r="BL139">
        <v>0</v>
      </c>
      <c r="BM139">
        <v>32</v>
      </c>
      <c r="BN139">
        <v>0</v>
      </c>
      <c r="BO139">
        <v>0</v>
      </c>
      <c r="BP139">
        <v>0</v>
      </c>
      <c r="BQ139">
        <v>75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</row>
    <row r="140" spans="1:88" x14ac:dyDescent="0.2">
      <c r="A140" t="s">
        <v>474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62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69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43</v>
      </c>
      <c r="AG140">
        <v>132</v>
      </c>
      <c r="AH140">
        <v>0</v>
      </c>
      <c r="AI140">
        <v>0</v>
      </c>
      <c r="AJ140">
        <v>0</v>
      </c>
      <c r="AK140">
        <v>148</v>
      </c>
      <c r="AL140">
        <v>0</v>
      </c>
      <c r="AM140">
        <v>0</v>
      </c>
      <c r="AN140">
        <v>144</v>
      </c>
      <c r="AO140">
        <v>0</v>
      </c>
      <c r="AP140">
        <v>0</v>
      </c>
      <c r="AQ140">
        <v>0</v>
      </c>
      <c r="AR140">
        <v>130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2170</v>
      </c>
      <c r="AY140">
        <v>0</v>
      </c>
      <c r="AZ140">
        <v>0</v>
      </c>
      <c r="BA140">
        <v>0</v>
      </c>
      <c r="BB140">
        <v>1750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102</v>
      </c>
      <c r="BJ140">
        <v>0</v>
      </c>
      <c r="BK140">
        <v>0</v>
      </c>
      <c r="BL140">
        <v>0</v>
      </c>
      <c r="BM140">
        <v>517</v>
      </c>
      <c r="BN140">
        <v>0</v>
      </c>
      <c r="BO140">
        <v>0</v>
      </c>
      <c r="BP140">
        <v>31</v>
      </c>
      <c r="BQ140">
        <v>882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</row>
    <row r="141" spans="1:88" x14ac:dyDescent="0.2">
      <c r="A141" t="s">
        <v>475</v>
      </c>
      <c r="B141">
        <v>0</v>
      </c>
      <c r="C141">
        <v>0</v>
      </c>
      <c r="D141">
        <v>378</v>
      </c>
      <c r="E141">
        <v>142</v>
      </c>
      <c r="F141">
        <v>25</v>
      </c>
      <c r="G141">
        <v>25</v>
      </c>
      <c r="H141">
        <v>0</v>
      </c>
      <c r="I141">
        <v>0</v>
      </c>
      <c r="J141">
        <v>62</v>
      </c>
      <c r="K141">
        <v>81</v>
      </c>
      <c r="L141">
        <v>92</v>
      </c>
      <c r="M141">
        <v>22</v>
      </c>
      <c r="N141">
        <v>116</v>
      </c>
      <c r="O141">
        <v>129</v>
      </c>
      <c r="P141">
        <v>0</v>
      </c>
      <c r="Q141">
        <v>0</v>
      </c>
      <c r="R141">
        <v>156</v>
      </c>
      <c r="S141">
        <v>198</v>
      </c>
      <c r="T141">
        <v>0</v>
      </c>
      <c r="U141">
        <v>12</v>
      </c>
      <c r="V141">
        <v>334</v>
      </c>
      <c r="W141">
        <v>168</v>
      </c>
      <c r="X141">
        <v>0</v>
      </c>
      <c r="Y141">
        <v>0</v>
      </c>
      <c r="Z141">
        <v>0</v>
      </c>
      <c r="AA141">
        <v>34</v>
      </c>
      <c r="AB141">
        <v>0</v>
      </c>
      <c r="AC141">
        <v>0</v>
      </c>
      <c r="AD141">
        <v>0</v>
      </c>
      <c r="AE141">
        <v>93</v>
      </c>
      <c r="AF141">
        <v>0</v>
      </c>
      <c r="AG141">
        <v>0</v>
      </c>
      <c r="AH141">
        <v>0</v>
      </c>
      <c r="AI141">
        <v>18</v>
      </c>
      <c r="AJ141">
        <v>0</v>
      </c>
      <c r="AK141">
        <v>0</v>
      </c>
      <c r="AL141">
        <v>0</v>
      </c>
      <c r="AM141">
        <v>68</v>
      </c>
      <c r="AN141">
        <v>0</v>
      </c>
      <c r="AO141">
        <v>0</v>
      </c>
      <c r="AP141">
        <v>0</v>
      </c>
      <c r="AQ141">
        <v>15</v>
      </c>
      <c r="AR141">
        <v>0</v>
      </c>
      <c r="AS141">
        <v>8</v>
      </c>
      <c r="AT141">
        <v>0</v>
      </c>
      <c r="AU141">
        <v>36</v>
      </c>
      <c r="AV141">
        <v>0</v>
      </c>
      <c r="AW141">
        <v>0</v>
      </c>
      <c r="AX141">
        <v>0</v>
      </c>
      <c r="AY141">
        <v>0</v>
      </c>
      <c r="AZ141">
        <v>24</v>
      </c>
      <c r="BA141">
        <v>0</v>
      </c>
      <c r="BB141">
        <v>51</v>
      </c>
      <c r="BC141">
        <v>19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40</v>
      </c>
      <c r="BL141">
        <v>0</v>
      </c>
      <c r="BM141">
        <v>0</v>
      </c>
      <c r="BN141">
        <v>0</v>
      </c>
      <c r="BO141">
        <v>111</v>
      </c>
      <c r="BP141">
        <v>0</v>
      </c>
      <c r="BQ141">
        <v>0</v>
      </c>
      <c r="BR141">
        <v>0</v>
      </c>
      <c r="BS141">
        <v>0</v>
      </c>
      <c r="BT141">
        <v>1756</v>
      </c>
      <c r="BU141">
        <v>0</v>
      </c>
      <c r="BV141">
        <v>0</v>
      </c>
      <c r="BW141">
        <v>1532</v>
      </c>
      <c r="BX141">
        <v>0</v>
      </c>
      <c r="BY141">
        <v>0</v>
      </c>
      <c r="BZ141">
        <v>93</v>
      </c>
      <c r="CA141">
        <v>0</v>
      </c>
      <c r="CB141">
        <v>0</v>
      </c>
      <c r="CC141">
        <v>123</v>
      </c>
      <c r="CD141">
        <v>0</v>
      </c>
      <c r="CE141">
        <v>0</v>
      </c>
      <c r="CF141">
        <v>36</v>
      </c>
      <c r="CG141">
        <v>0</v>
      </c>
      <c r="CH141">
        <v>55</v>
      </c>
      <c r="CI141">
        <v>47</v>
      </c>
      <c r="CJ141">
        <v>17</v>
      </c>
    </row>
    <row r="142" spans="1:88" x14ac:dyDescent="0.2">
      <c r="A142" t="s">
        <v>476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681</v>
      </c>
      <c r="AH142">
        <v>0</v>
      </c>
      <c r="AI142">
        <v>0</v>
      </c>
      <c r="AJ142">
        <v>0</v>
      </c>
      <c r="AK142">
        <v>5385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</row>
    <row r="143" spans="1:88" x14ac:dyDescent="0.2">
      <c r="A143" t="s">
        <v>477</v>
      </c>
      <c r="B143">
        <v>0</v>
      </c>
      <c r="C143">
        <v>1773</v>
      </c>
      <c r="D143">
        <v>7</v>
      </c>
      <c r="E143">
        <v>398</v>
      </c>
      <c r="F143">
        <v>0</v>
      </c>
      <c r="G143">
        <v>1005</v>
      </c>
      <c r="H143">
        <v>0</v>
      </c>
      <c r="I143">
        <v>75</v>
      </c>
      <c r="J143">
        <v>3</v>
      </c>
      <c r="K143">
        <v>400</v>
      </c>
      <c r="L143">
        <v>0</v>
      </c>
      <c r="M143">
        <v>115</v>
      </c>
      <c r="N143">
        <v>0</v>
      </c>
      <c r="O143">
        <v>430</v>
      </c>
      <c r="P143">
        <v>10</v>
      </c>
      <c r="Q143">
        <v>54</v>
      </c>
      <c r="R143">
        <v>3</v>
      </c>
      <c r="S143">
        <v>65</v>
      </c>
      <c r="T143">
        <v>0</v>
      </c>
      <c r="U143">
        <v>62</v>
      </c>
      <c r="V143">
        <v>0</v>
      </c>
      <c r="W143">
        <v>87</v>
      </c>
      <c r="X143">
        <v>0</v>
      </c>
      <c r="Y143">
        <v>6</v>
      </c>
      <c r="Z143">
        <v>0</v>
      </c>
      <c r="AA143">
        <v>49</v>
      </c>
      <c r="AB143">
        <v>0</v>
      </c>
      <c r="AC143">
        <v>0</v>
      </c>
      <c r="AD143">
        <v>0</v>
      </c>
      <c r="AE143">
        <v>18</v>
      </c>
      <c r="AF143">
        <v>0</v>
      </c>
      <c r="AG143">
        <v>37</v>
      </c>
      <c r="AH143">
        <v>0</v>
      </c>
      <c r="AI143">
        <v>86</v>
      </c>
      <c r="AJ143">
        <v>0</v>
      </c>
      <c r="AK143">
        <v>37</v>
      </c>
      <c r="AL143">
        <v>0</v>
      </c>
      <c r="AM143">
        <v>74</v>
      </c>
      <c r="AN143">
        <v>0</v>
      </c>
      <c r="AO143">
        <v>80</v>
      </c>
      <c r="AP143">
        <v>0</v>
      </c>
      <c r="AQ143">
        <v>89</v>
      </c>
      <c r="AR143">
        <v>0</v>
      </c>
      <c r="AS143">
        <v>80</v>
      </c>
      <c r="AT143">
        <v>0</v>
      </c>
      <c r="AU143">
        <v>70</v>
      </c>
      <c r="AV143">
        <v>205</v>
      </c>
      <c r="AW143">
        <v>0</v>
      </c>
      <c r="AX143">
        <v>34</v>
      </c>
      <c r="AY143">
        <v>0</v>
      </c>
      <c r="AZ143">
        <v>219</v>
      </c>
      <c r="BA143">
        <v>0</v>
      </c>
      <c r="BB143">
        <v>17</v>
      </c>
      <c r="BC143">
        <v>0</v>
      </c>
      <c r="BD143">
        <v>0</v>
      </c>
      <c r="BE143">
        <v>0</v>
      </c>
      <c r="BF143">
        <v>0</v>
      </c>
      <c r="BG143">
        <v>14</v>
      </c>
      <c r="BH143">
        <v>5</v>
      </c>
      <c r="BI143">
        <v>0</v>
      </c>
      <c r="BJ143">
        <v>0</v>
      </c>
      <c r="BK143">
        <v>3</v>
      </c>
      <c r="BL143">
        <v>0</v>
      </c>
      <c r="BM143">
        <v>0</v>
      </c>
      <c r="BN143">
        <v>0</v>
      </c>
      <c r="BO143">
        <v>5</v>
      </c>
      <c r="BP143">
        <v>0</v>
      </c>
      <c r="BQ143">
        <v>17</v>
      </c>
      <c r="BR143">
        <v>0</v>
      </c>
      <c r="BS143">
        <v>5</v>
      </c>
      <c r="BT143">
        <v>7</v>
      </c>
      <c r="BU143">
        <v>2</v>
      </c>
      <c r="BV143">
        <v>3</v>
      </c>
      <c r="BW143">
        <v>6</v>
      </c>
      <c r="BX143">
        <v>0</v>
      </c>
      <c r="BY143">
        <v>0</v>
      </c>
      <c r="BZ143">
        <v>0</v>
      </c>
      <c r="CA143">
        <v>171</v>
      </c>
      <c r="CB143">
        <v>16</v>
      </c>
      <c r="CC143">
        <v>6</v>
      </c>
      <c r="CD143">
        <v>149</v>
      </c>
      <c r="CE143">
        <v>0</v>
      </c>
      <c r="CF143">
        <v>0</v>
      </c>
      <c r="CG143">
        <v>4</v>
      </c>
      <c r="CH143">
        <v>5</v>
      </c>
      <c r="CI143">
        <v>28</v>
      </c>
      <c r="CJ143">
        <v>0</v>
      </c>
    </row>
    <row r="144" spans="1:88" x14ac:dyDescent="0.2">
      <c r="A144" t="s">
        <v>478</v>
      </c>
      <c r="B144">
        <v>0</v>
      </c>
      <c r="C144">
        <v>282</v>
      </c>
      <c r="D144">
        <v>0</v>
      </c>
      <c r="E144">
        <v>0</v>
      </c>
      <c r="F144">
        <v>0</v>
      </c>
      <c r="G144">
        <v>224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4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2556</v>
      </c>
      <c r="AQ144">
        <v>0</v>
      </c>
      <c r="AR144">
        <v>0</v>
      </c>
      <c r="AS144">
        <v>0</v>
      </c>
      <c r="AT144">
        <v>2926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</row>
    <row r="145" spans="1:88" x14ac:dyDescent="0.2">
      <c r="A145" t="s">
        <v>479</v>
      </c>
      <c r="B145">
        <v>389</v>
      </c>
      <c r="C145">
        <v>3</v>
      </c>
      <c r="D145">
        <v>4</v>
      </c>
      <c r="E145">
        <v>0</v>
      </c>
      <c r="F145">
        <v>441</v>
      </c>
      <c r="G145">
        <v>14</v>
      </c>
      <c r="H145">
        <v>174</v>
      </c>
      <c r="I145">
        <v>0</v>
      </c>
      <c r="J145">
        <v>0</v>
      </c>
      <c r="K145">
        <v>0</v>
      </c>
      <c r="L145">
        <v>143</v>
      </c>
      <c r="M145">
        <v>0</v>
      </c>
      <c r="N145">
        <v>0</v>
      </c>
      <c r="O145">
        <v>0</v>
      </c>
      <c r="P145">
        <v>37</v>
      </c>
      <c r="Q145">
        <v>0</v>
      </c>
      <c r="R145">
        <v>0</v>
      </c>
      <c r="S145">
        <v>23</v>
      </c>
      <c r="T145">
        <v>17</v>
      </c>
      <c r="U145">
        <v>0</v>
      </c>
      <c r="V145">
        <v>17</v>
      </c>
      <c r="W145">
        <v>40</v>
      </c>
      <c r="X145">
        <v>61</v>
      </c>
      <c r="Y145">
        <v>154</v>
      </c>
      <c r="Z145">
        <v>0</v>
      </c>
      <c r="AA145">
        <v>0</v>
      </c>
      <c r="AB145">
        <v>68</v>
      </c>
      <c r="AC145">
        <v>60</v>
      </c>
      <c r="AD145">
        <v>0</v>
      </c>
      <c r="AE145">
        <v>24</v>
      </c>
      <c r="AF145">
        <v>207</v>
      </c>
      <c r="AG145">
        <v>199</v>
      </c>
      <c r="AH145">
        <v>0</v>
      </c>
      <c r="AI145">
        <v>0</v>
      </c>
      <c r="AJ145">
        <v>233</v>
      </c>
      <c r="AK145">
        <v>169</v>
      </c>
      <c r="AL145">
        <v>0</v>
      </c>
      <c r="AM145">
        <v>0</v>
      </c>
      <c r="AN145">
        <v>574</v>
      </c>
      <c r="AO145">
        <v>293</v>
      </c>
      <c r="AP145">
        <v>0</v>
      </c>
      <c r="AQ145">
        <v>6</v>
      </c>
      <c r="AR145">
        <v>542</v>
      </c>
      <c r="AS145">
        <v>405</v>
      </c>
      <c r="AT145">
        <v>0</v>
      </c>
      <c r="AU145">
        <v>0</v>
      </c>
      <c r="AV145">
        <v>0</v>
      </c>
      <c r="AW145">
        <v>88</v>
      </c>
      <c r="AX145">
        <v>205</v>
      </c>
      <c r="AY145">
        <v>0</v>
      </c>
      <c r="AZ145">
        <v>0</v>
      </c>
      <c r="BA145">
        <v>83</v>
      </c>
      <c r="BB145">
        <v>220</v>
      </c>
      <c r="BC145">
        <v>0</v>
      </c>
      <c r="BD145">
        <v>0</v>
      </c>
      <c r="BE145">
        <v>138</v>
      </c>
      <c r="BF145">
        <v>0</v>
      </c>
      <c r="BG145">
        <v>30</v>
      </c>
      <c r="BH145">
        <v>0</v>
      </c>
      <c r="BI145">
        <v>81</v>
      </c>
      <c r="BJ145">
        <v>0</v>
      </c>
      <c r="BK145">
        <v>0</v>
      </c>
      <c r="BL145">
        <v>0</v>
      </c>
      <c r="BM145">
        <v>152</v>
      </c>
      <c r="BN145">
        <v>0</v>
      </c>
      <c r="BO145">
        <v>0</v>
      </c>
      <c r="BP145">
        <v>55</v>
      </c>
      <c r="BQ145">
        <v>320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12</v>
      </c>
      <c r="BY145">
        <v>0</v>
      </c>
      <c r="BZ145">
        <v>0</v>
      </c>
      <c r="CA145">
        <v>50</v>
      </c>
      <c r="CB145">
        <v>0</v>
      </c>
      <c r="CC145">
        <v>0</v>
      </c>
      <c r="CD145">
        <v>69</v>
      </c>
      <c r="CE145">
        <v>0</v>
      </c>
      <c r="CF145">
        <v>0</v>
      </c>
      <c r="CG145">
        <v>28</v>
      </c>
      <c r="CH145">
        <v>0</v>
      </c>
      <c r="CI145">
        <v>10</v>
      </c>
      <c r="CJ145">
        <v>39</v>
      </c>
    </row>
    <row r="146" spans="1:88" x14ac:dyDescent="0.2">
      <c r="A146" t="s">
        <v>480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162</v>
      </c>
      <c r="AG146">
        <v>0</v>
      </c>
      <c r="AH146">
        <v>0</v>
      </c>
      <c r="AI146">
        <v>0</v>
      </c>
      <c r="AJ146">
        <v>171</v>
      </c>
      <c r="AK146">
        <v>0</v>
      </c>
      <c r="AL146">
        <v>0</v>
      </c>
      <c r="AM146">
        <v>80</v>
      </c>
      <c r="AN146">
        <v>206</v>
      </c>
      <c r="AO146">
        <v>0</v>
      </c>
      <c r="AP146">
        <v>0</v>
      </c>
      <c r="AQ146">
        <v>275</v>
      </c>
      <c r="AR146">
        <v>202</v>
      </c>
      <c r="AS146">
        <v>0</v>
      </c>
      <c r="AT146">
        <v>0</v>
      </c>
      <c r="AU146">
        <v>245</v>
      </c>
      <c r="AV146">
        <v>214</v>
      </c>
      <c r="AW146">
        <v>0</v>
      </c>
      <c r="AX146">
        <v>0</v>
      </c>
      <c r="AY146">
        <v>0</v>
      </c>
      <c r="AZ146">
        <v>393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655</v>
      </c>
      <c r="BH146">
        <v>0</v>
      </c>
      <c r="BI146">
        <v>0</v>
      </c>
      <c r="BJ146">
        <v>0</v>
      </c>
      <c r="BK146">
        <v>1148</v>
      </c>
      <c r="BL146">
        <v>0</v>
      </c>
      <c r="BM146">
        <v>0</v>
      </c>
      <c r="BN146">
        <v>0</v>
      </c>
      <c r="BO146">
        <v>1568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79</v>
      </c>
      <c r="BZ146">
        <v>0</v>
      </c>
      <c r="CA146">
        <v>0</v>
      </c>
      <c r="CB146">
        <v>102</v>
      </c>
      <c r="CC146">
        <v>0</v>
      </c>
      <c r="CD146">
        <v>0</v>
      </c>
      <c r="CE146">
        <v>91</v>
      </c>
      <c r="CF146">
        <v>0</v>
      </c>
      <c r="CG146">
        <v>0</v>
      </c>
      <c r="CH146">
        <v>143</v>
      </c>
      <c r="CI146">
        <v>0</v>
      </c>
      <c r="CJ146">
        <v>0</v>
      </c>
    </row>
    <row r="147" spans="1:88" x14ac:dyDescent="0.2">
      <c r="A147" t="s">
        <v>481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44</v>
      </c>
      <c r="AG147">
        <v>0</v>
      </c>
      <c r="AH147">
        <v>0</v>
      </c>
      <c r="AI147">
        <v>0</v>
      </c>
      <c r="AJ147">
        <v>41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38</v>
      </c>
      <c r="AR147">
        <v>0</v>
      </c>
      <c r="AS147">
        <v>0</v>
      </c>
      <c r="AT147">
        <v>0</v>
      </c>
      <c r="AU147">
        <v>0</v>
      </c>
      <c r="AV147">
        <v>958</v>
      </c>
      <c r="AW147">
        <v>0</v>
      </c>
      <c r="AX147">
        <v>0</v>
      </c>
      <c r="AY147">
        <v>0</v>
      </c>
      <c r="AZ147">
        <v>1220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593</v>
      </c>
      <c r="BH147">
        <v>0</v>
      </c>
      <c r="BI147">
        <v>0</v>
      </c>
      <c r="BJ147">
        <v>0</v>
      </c>
      <c r="BK147">
        <v>1322</v>
      </c>
      <c r="BL147">
        <v>0</v>
      </c>
      <c r="BM147">
        <v>0</v>
      </c>
      <c r="BN147">
        <v>0</v>
      </c>
      <c r="BO147">
        <v>1507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</row>
    <row r="148" spans="1:88" x14ac:dyDescent="0.2">
      <c r="A148" t="s">
        <v>482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2057</v>
      </c>
      <c r="L148">
        <v>0</v>
      </c>
      <c r="M148">
        <v>0</v>
      </c>
      <c r="N148">
        <v>0</v>
      </c>
      <c r="O148">
        <v>2248</v>
      </c>
      <c r="P148">
        <v>0</v>
      </c>
      <c r="Q148">
        <v>0</v>
      </c>
      <c r="R148">
        <v>0</v>
      </c>
      <c r="S148">
        <v>489</v>
      </c>
      <c r="T148">
        <v>0</v>
      </c>
      <c r="U148">
        <v>0</v>
      </c>
      <c r="V148">
        <v>0</v>
      </c>
      <c r="W148">
        <v>522</v>
      </c>
      <c r="X148">
        <v>0</v>
      </c>
      <c r="Y148">
        <v>0</v>
      </c>
      <c r="Z148">
        <v>0</v>
      </c>
      <c r="AA148">
        <v>176</v>
      </c>
      <c r="AB148">
        <v>0</v>
      </c>
      <c r="AC148">
        <v>0</v>
      </c>
      <c r="AD148">
        <v>0</v>
      </c>
      <c r="AE148">
        <v>178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</row>
    <row r="149" spans="1:88" x14ac:dyDescent="0.2">
      <c r="A149" t="s">
        <v>483</v>
      </c>
      <c r="B149">
        <v>246</v>
      </c>
      <c r="C149">
        <v>0</v>
      </c>
      <c r="D149">
        <v>0</v>
      </c>
      <c r="E149">
        <v>0</v>
      </c>
      <c r="F149">
        <v>291</v>
      </c>
      <c r="G149">
        <v>0</v>
      </c>
      <c r="H149">
        <v>146</v>
      </c>
      <c r="I149">
        <v>0</v>
      </c>
      <c r="J149">
        <v>0</v>
      </c>
      <c r="K149">
        <v>0</v>
      </c>
      <c r="L149">
        <v>135</v>
      </c>
      <c r="M149">
        <v>0</v>
      </c>
      <c r="N149">
        <v>0</v>
      </c>
      <c r="O149">
        <v>0</v>
      </c>
      <c r="P149">
        <v>329</v>
      </c>
      <c r="Q149">
        <v>0</v>
      </c>
      <c r="R149">
        <v>0</v>
      </c>
      <c r="S149">
        <v>0</v>
      </c>
      <c r="T149">
        <v>222</v>
      </c>
      <c r="U149">
        <v>0</v>
      </c>
      <c r="V149">
        <v>0</v>
      </c>
      <c r="W149">
        <v>0</v>
      </c>
      <c r="X149">
        <v>0</v>
      </c>
      <c r="Y149">
        <v>18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12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7</v>
      </c>
      <c r="AP149">
        <v>0</v>
      </c>
      <c r="AQ149">
        <v>0</v>
      </c>
      <c r="AR149">
        <v>0</v>
      </c>
      <c r="AS149">
        <v>26</v>
      </c>
      <c r="AT149">
        <v>0</v>
      </c>
      <c r="AU149">
        <v>0</v>
      </c>
      <c r="AV149">
        <v>0</v>
      </c>
      <c r="AW149">
        <v>0</v>
      </c>
      <c r="AX149">
        <v>1613</v>
      </c>
      <c r="AY149">
        <v>0</v>
      </c>
      <c r="AZ149">
        <v>0</v>
      </c>
      <c r="BA149">
        <v>0</v>
      </c>
      <c r="BB149">
        <v>1747</v>
      </c>
      <c r="BC149">
        <v>0</v>
      </c>
      <c r="BD149">
        <v>0</v>
      </c>
      <c r="BE149">
        <v>129</v>
      </c>
      <c r="BF149">
        <v>0</v>
      </c>
      <c r="BG149">
        <v>0</v>
      </c>
      <c r="BH149">
        <v>0</v>
      </c>
      <c r="BI149">
        <v>78</v>
      </c>
      <c r="BJ149">
        <v>0</v>
      </c>
      <c r="BK149">
        <v>0</v>
      </c>
      <c r="BL149">
        <v>0</v>
      </c>
      <c r="BM149">
        <v>212</v>
      </c>
      <c r="BN149">
        <v>0</v>
      </c>
      <c r="BO149">
        <v>0</v>
      </c>
      <c r="BP149">
        <v>0</v>
      </c>
      <c r="BQ149">
        <v>318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</row>
    <row r="150" spans="1:88" x14ac:dyDescent="0.2">
      <c r="A150" t="s">
        <v>484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14</v>
      </c>
      <c r="I150">
        <v>0</v>
      </c>
      <c r="J150">
        <v>0</v>
      </c>
      <c r="K150">
        <v>0</v>
      </c>
      <c r="L150">
        <v>11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11</v>
      </c>
      <c r="AC150">
        <v>0</v>
      </c>
      <c r="AD150">
        <v>0</v>
      </c>
      <c r="AE150">
        <v>0</v>
      </c>
      <c r="AF150">
        <v>3</v>
      </c>
      <c r="AG150">
        <v>0</v>
      </c>
      <c r="AH150">
        <v>0</v>
      </c>
      <c r="AI150">
        <v>0</v>
      </c>
      <c r="AJ150">
        <v>5</v>
      </c>
      <c r="AK150">
        <v>0</v>
      </c>
      <c r="AL150">
        <v>0</v>
      </c>
      <c r="AM150">
        <v>0</v>
      </c>
      <c r="AN150">
        <v>2410</v>
      </c>
      <c r="AO150">
        <v>0</v>
      </c>
      <c r="AP150">
        <v>0</v>
      </c>
      <c r="AQ150">
        <v>0</v>
      </c>
      <c r="AR150">
        <v>2451</v>
      </c>
      <c r="AS150">
        <v>0</v>
      </c>
      <c r="AT150">
        <v>0</v>
      </c>
      <c r="AU150">
        <v>0</v>
      </c>
      <c r="AV150">
        <v>0</v>
      </c>
      <c r="AW150">
        <v>148</v>
      </c>
      <c r="AX150">
        <v>0</v>
      </c>
      <c r="AY150">
        <v>0</v>
      </c>
      <c r="AZ150">
        <v>0</v>
      </c>
      <c r="BA150">
        <v>138</v>
      </c>
      <c r="BB150">
        <v>0</v>
      </c>
      <c r="BC150">
        <v>0</v>
      </c>
      <c r="BD150">
        <v>20</v>
      </c>
      <c r="BE150">
        <v>0</v>
      </c>
      <c r="BF150">
        <v>0</v>
      </c>
      <c r="BG150">
        <v>0</v>
      </c>
      <c r="BH150">
        <v>21</v>
      </c>
      <c r="BI150">
        <v>0</v>
      </c>
      <c r="BJ150">
        <v>0</v>
      </c>
      <c r="BK150">
        <v>39</v>
      </c>
      <c r="BL150">
        <v>0</v>
      </c>
      <c r="BM150">
        <v>0</v>
      </c>
      <c r="BN150">
        <v>0</v>
      </c>
      <c r="BO150">
        <v>58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12</v>
      </c>
      <c r="BX150">
        <v>0</v>
      </c>
      <c r="BY150">
        <v>0</v>
      </c>
      <c r="BZ150">
        <v>32</v>
      </c>
      <c r="CA150">
        <v>0</v>
      </c>
      <c r="CB150">
        <v>0</v>
      </c>
      <c r="CC150">
        <v>29</v>
      </c>
      <c r="CD150">
        <v>0</v>
      </c>
      <c r="CE150">
        <v>0</v>
      </c>
      <c r="CF150">
        <v>15</v>
      </c>
      <c r="CG150">
        <v>0</v>
      </c>
      <c r="CH150">
        <v>0</v>
      </c>
      <c r="CI150">
        <v>0</v>
      </c>
      <c r="CJ150">
        <v>0</v>
      </c>
    </row>
    <row r="151" spans="1:88" x14ac:dyDescent="0.2">
      <c r="A151" t="s">
        <v>485</v>
      </c>
      <c r="B151">
        <v>59</v>
      </c>
      <c r="C151">
        <v>0</v>
      </c>
      <c r="D151">
        <v>0</v>
      </c>
      <c r="E151">
        <v>0</v>
      </c>
      <c r="F151">
        <v>61</v>
      </c>
      <c r="G151">
        <v>0</v>
      </c>
      <c r="H151">
        <v>746</v>
      </c>
      <c r="I151">
        <v>0</v>
      </c>
      <c r="J151">
        <v>0</v>
      </c>
      <c r="K151">
        <v>0</v>
      </c>
      <c r="L151">
        <v>785</v>
      </c>
      <c r="M151">
        <v>0</v>
      </c>
      <c r="N151">
        <v>0</v>
      </c>
      <c r="O151">
        <v>0</v>
      </c>
      <c r="P151">
        <v>153</v>
      </c>
      <c r="Q151">
        <v>0</v>
      </c>
      <c r="R151">
        <v>0</v>
      </c>
      <c r="S151">
        <v>0</v>
      </c>
      <c r="T151">
        <v>122</v>
      </c>
      <c r="U151">
        <v>0</v>
      </c>
      <c r="V151">
        <v>0</v>
      </c>
      <c r="W151">
        <v>0</v>
      </c>
      <c r="X151">
        <v>0</v>
      </c>
      <c r="Y151">
        <v>51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51</v>
      </c>
      <c r="AH151">
        <v>0</v>
      </c>
      <c r="AI151">
        <v>0</v>
      </c>
      <c r="AJ151">
        <v>81</v>
      </c>
      <c r="AK151">
        <v>62</v>
      </c>
      <c r="AL151">
        <v>0</v>
      </c>
      <c r="AM151">
        <v>0</v>
      </c>
      <c r="AN151">
        <v>0</v>
      </c>
      <c r="AO151">
        <v>33</v>
      </c>
      <c r="AP151">
        <v>0</v>
      </c>
      <c r="AQ151">
        <v>0</v>
      </c>
      <c r="AR151">
        <v>0</v>
      </c>
      <c r="AS151">
        <v>27</v>
      </c>
      <c r="AT151">
        <v>0</v>
      </c>
      <c r="AU151">
        <v>0</v>
      </c>
      <c r="AV151">
        <v>0</v>
      </c>
      <c r="AW151">
        <v>0</v>
      </c>
      <c r="AX151">
        <v>1176</v>
      </c>
      <c r="AY151">
        <v>0</v>
      </c>
      <c r="AZ151">
        <v>0</v>
      </c>
      <c r="BA151">
        <v>0</v>
      </c>
      <c r="BB151">
        <v>1035</v>
      </c>
      <c r="BC151">
        <v>0</v>
      </c>
      <c r="BD151">
        <v>0</v>
      </c>
      <c r="BE151">
        <v>93</v>
      </c>
      <c r="BF151">
        <v>0</v>
      </c>
      <c r="BG151">
        <v>0</v>
      </c>
      <c r="BH151">
        <v>0</v>
      </c>
      <c r="BI151">
        <v>109</v>
      </c>
      <c r="BJ151">
        <v>0</v>
      </c>
      <c r="BK151">
        <v>0</v>
      </c>
      <c r="BL151">
        <v>43</v>
      </c>
      <c r="BM151">
        <v>268</v>
      </c>
      <c r="BN151">
        <v>0</v>
      </c>
      <c r="BO151">
        <v>0</v>
      </c>
      <c r="BP151">
        <v>0</v>
      </c>
      <c r="BQ151">
        <v>452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</row>
    <row r="152" spans="1:88" x14ac:dyDescent="0.2">
      <c r="A152" t="s">
        <v>486</v>
      </c>
      <c r="B152">
        <v>41</v>
      </c>
      <c r="C152">
        <v>0</v>
      </c>
      <c r="D152">
        <v>7</v>
      </c>
      <c r="E152">
        <v>31</v>
      </c>
      <c r="F152">
        <v>31</v>
      </c>
      <c r="G152">
        <v>0</v>
      </c>
      <c r="H152">
        <v>58</v>
      </c>
      <c r="I152">
        <v>0</v>
      </c>
      <c r="J152">
        <v>23</v>
      </c>
      <c r="K152">
        <v>47</v>
      </c>
      <c r="L152">
        <v>66</v>
      </c>
      <c r="M152">
        <v>0</v>
      </c>
      <c r="N152">
        <v>20</v>
      </c>
      <c r="O152">
        <v>20</v>
      </c>
      <c r="P152">
        <v>0</v>
      </c>
      <c r="Q152">
        <v>0</v>
      </c>
      <c r="R152">
        <v>9</v>
      </c>
      <c r="S152">
        <v>245</v>
      </c>
      <c r="T152">
        <v>0</v>
      </c>
      <c r="U152">
        <v>4</v>
      </c>
      <c r="V152">
        <v>7</v>
      </c>
      <c r="W152">
        <v>218</v>
      </c>
      <c r="X152">
        <v>72</v>
      </c>
      <c r="Y152">
        <v>46</v>
      </c>
      <c r="Z152">
        <v>0</v>
      </c>
      <c r="AA152">
        <v>82</v>
      </c>
      <c r="AB152">
        <v>54</v>
      </c>
      <c r="AC152">
        <v>0</v>
      </c>
      <c r="AD152">
        <v>0</v>
      </c>
      <c r="AE152">
        <v>98</v>
      </c>
      <c r="AF152">
        <v>132</v>
      </c>
      <c r="AG152">
        <v>153</v>
      </c>
      <c r="AH152">
        <v>0</v>
      </c>
      <c r="AI152">
        <v>140</v>
      </c>
      <c r="AJ152">
        <v>180</v>
      </c>
      <c r="AK152">
        <v>172</v>
      </c>
      <c r="AL152">
        <v>0</v>
      </c>
      <c r="AM152">
        <v>69</v>
      </c>
      <c r="AN152">
        <v>447</v>
      </c>
      <c r="AO152">
        <v>137</v>
      </c>
      <c r="AP152">
        <v>55</v>
      </c>
      <c r="AQ152">
        <v>0</v>
      </c>
      <c r="AR152">
        <v>329</v>
      </c>
      <c r="AS152">
        <v>160</v>
      </c>
      <c r="AT152">
        <v>63</v>
      </c>
      <c r="AU152">
        <v>0</v>
      </c>
      <c r="AV152">
        <v>0</v>
      </c>
      <c r="AW152">
        <v>191</v>
      </c>
      <c r="AX152">
        <v>113</v>
      </c>
      <c r="AY152">
        <v>5</v>
      </c>
      <c r="AZ152">
        <v>0</v>
      </c>
      <c r="BA152">
        <v>141</v>
      </c>
      <c r="BB152">
        <v>126</v>
      </c>
      <c r="BC152">
        <v>0</v>
      </c>
      <c r="BD152">
        <v>122</v>
      </c>
      <c r="BE152">
        <v>365</v>
      </c>
      <c r="BF152">
        <v>0</v>
      </c>
      <c r="BG152">
        <v>12</v>
      </c>
      <c r="BH152">
        <v>88</v>
      </c>
      <c r="BI152">
        <v>328</v>
      </c>
      <c r="BJ152">
        <v>7</v>
      </c>
      <c r="BK152">
        <v>29</v>
      </c>
      <c r="BL152">
        <v>80</v>
      </c>
      <c r="BM152">
        <v>71</v>
      </c>
      <c r="BN152">
        <v>0</v>
      </c>
      <c r="BO152">
        <v>0</v>
      </c>
      <c r="BP152">
        <v>91</v>
      </c>
      <c r="BQ152">
        <v>106</v>
      </c>
      <c r="BR152">
        <v>0</v>
      </c>
      <c r="BS152">
        <v>0</v>
      </c>
      <c r="BT152">
        <v>0</v>
      </c>
      <c r="BU152">
        <v>24</v>
      </c>
      <c r="BV152">
        <v>25</v>
      </c>
      <c r="BW152">
        <v>0</v>
      </c>
      <c r="BX152">
        <v>22</v>
      </c>
      <c r="BY152">
        <v>4</v>
      </c>
      <c r="BZ152">
        <v>30</v>
      </c>
      <c r="CA152">
        <v>61</v>
      </c>
      <c r="CB152">
        <v>0</v>
      </c>
      <c r="CC152">
        <v>17</v>
      </c>
      <c r="CD152">
        <v>51</v>
      </c>
      <c r="CE152">
        <v>5</v>
      </c>
      <c r="CF152">
        <v>0</v>
      </c>
      <c r="CG152">
        <v>28</v>
      </c>
      <c r="CH152">
        <v>0</v>
      </c>
      <c r="CI152">
        <v>0</v>
      </c>
      <c r="CJ152">
        <v>0</v>
      </c>
    </row>
    <row r="153" spans="1:88" x14ac:dyDescent="0.2">
      <c r="A153" t="s">
        <v>487</v>
      </c>
      <c r="B153">
        <v>0</v>
      </c>
      <c r="C153">
        <v>0</v>
      </c>
      <c r="D153">
        <v>0</v>
      </c>
      <c r="E153">
        <v>63</v>
      </c>
      <c r="F153">
        <v>8</v>
      </c>
      <c r="G153">
        <v>0</v>
      </c>
      <c r="H153">
        <v>9</v>
      </c>
      <c r="I153">
        <v>0</v>
      </c>
      <c r="J153">
        <v>0</v>
      </c>
      <c r="K153">
        <v>33</v>
      </c>
      <c r="L153">
        <v>0</v>
      </c>
      <c r="M153">
        <v>0</v>
      </c>
      <c r="N153">
        <v>0</v>
      </c>
      <c r="O153">
        <v>24</v>
      </c>
      <c r="P153">
        <v>12</v>
      </c>
      <c r="Q153">
        <v>0</v>
      </c>
      <c r="R153">
        <v>0</v>
      </c>
      <c r="S153">
        <v>11</v>
      </c>
      <c r="T153">
        <v>0</v>
      </c>
      <c r="U153">
        <v>0</v>
      </c>
      <c r="V153">
        <v>0</v>
      </c>
      <c r="W153">
        <v>17</v>
      </c>
      <c r="X153">
        <v>668</v>
      </c>
      <c r="Y153">
        <v>0</v>
      </c>
      <c r="Z153">
        <v>0</v>
      </c>
      <c r="AA153">
        <v>0</v>
      </c>
      <c r="AB153">
        <v>747</v>
      </c>
      <c r="AC153">
        <v>0</v>
      </c>
      <c r="AD153">
        <v>0</v>
      </c>
      <c r="AE153">
        <v>0</v>
      </c>
      <c r="AF153">
        <v>309</v>
      </c>
      <c r="AG153">
        <v>21</v>
      </c>
      <c r="AH153">
        <v>0</v>
      </c>
      <c r="AI153">
        <v>0</v>
      </c>
      <c r="AJ153">
        <v>380</v>
      </c>
      <c r="AK153">
        <v>36</v>
      </c>
      <c r="AL153">
        <v>0</v>
      </c>
      <c r="AM153">
        <v>0</v>
      </c>
      <c r="AN153">
        <v>862</v>
      </c>
      <c r="AO153">
        <v>9</v>
      </c>
      <c r="AP153">
        <v>0</v>
      </c>
      <c r="AQ153">
        <v>0</v>
      </c>
      <c r="AR153">
        <v>857</v>
      </c>
      <c r="AS153">
        <v>30</v>
      </c>
      <c r="AT153">
        <v>0</v>
      </c>
      <c r="AU153">
        <v>0</v>
      </c>
      <c r="AV153">
        <v>0</v>
      </c>
      <c r="AW153">
        <v>38</v>
      </c>
      <c r="AX153">
        <v>8</v>
      </c>
      <c r="AY153">
        <v>0</v>
      </c>
      <c r="AZ153">
        <v>0</v>
      </c>
      <c r="BA153">
        <v>19</v>
      </c>
      <c r="BB153">
        <v>6</v>
      </c>
      <c r="BC153">
        <v>0</v>
      </c>
      <c r="BD153">
        <v>0</v>
      </c>
      <c r="BE153">
        <v>6</v>
      </c>
      <c r="BF153">
        <v>0</v>
      </c>
      <c r="BG153">
        <v>78</v>
      </c>
      <c r="BH153">
        <v>0</v>
      </c>
      <c r="BI153">
        <v>0</v>
      </c>
      <c r="BJ153">
        <v>0</v>
      </c>
      <c r="BK153">
        <v>48</v>
      </c>
      <c r="BL153">
        <v>0</v>
      </c>
      <c r="BM153">
        <v>0</v>
      </c>
      <c r="BN153">
        <v>0</v>
      </c>
      <c r="BO153">
        <v>40</v>
      </c>
      <c r="BP153">
        <v>0</v>
      </c>
      <c r="BQ153">
        <v>8</v>
      </c>
      <c r="BR153">
        <v>0</v>
      </c>
      <c r="BS153">
        <v>0</v>
      </c>
      <c r="BT153">
        <v>11</v>
      </c>
      <c r="BU153">
        <v>284</v>
      </c>
      <c r="BV153">
        <v>0</v>
      </c>
      <c r="BW153">
        <v>9</v>
      </c>
      <c r="BX153">
        <v>256</v>
      </c>
      <c r="BY153">
        <v>0</v>
      </c>
      <c r="BZ153">
        <v>51</v>
      </c>
      <c r="CA153">
        <v>66</v>
      </c>
      <c r="CB153">
        <v>0</v>
      </c>
      <c r="CC153">
        <v>31</v>
      </c>
      <c r="CD153">
        <v>55</v>
      </c>
      <c r="CE153">
        <v>0</v>
      </c>
      <c r="CF153">
        <v>42</v>
      </c>
      <c r="CG153">
        <v>38</v>
      </c>
      <c r="CH153">
        <v>0</v>
      </c>
      <c r="CI153">
        <v>50</v>
      </c>
      <c r="CJ153">
        <v>44</v>
      </c>
    </row>
    <row r="154" spans="1:88" x14ac:dyDescent="0.2">
      <c r="A154" t="s">
        <v>488</v>
      </c>
      <c r="B154">
        <v>4</v>
      </c>
      <c r="C154">
        <v>0</v>
      </c>
      <c r="D154">
        <v>0</v>
      </c>
      <c r="E154">
        <v>0</v>
      </c>
      <c r="F154">
        <v>6</v>
      </c>
      <c r="G154">
        <v>0</v>
      </c>
      <c r="H154">
        <v>9</v>
      </c>
      <c r="I154">
        <v>0</v>
      </c>
      <c r="J154">
        <v>0</v>
      </c>
      <c r="K154">
        <v>0</v>
      </c>
      <c r="L154">
        <v>9</v>
      </c>
      <c r="M154">
        <v>0</v>
      </c>
      <c r="N154">
        <v>0</v>
      </c>
      <c r="O154">
        <v>0</v>
      </c>
      <c r="P154">
        <v>12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19</v>
      </c>
      <c r="Y154">
        <v>3516</v>
      </c>
      <c r="Z154">
        <v>0</v>
      </c>
      <c r="AA154">
        <v>0</v>
      </c>
      <c r="AB154">
        <v>31</v>
      </c>
      <c r="AC154">
        <v>27</v>
      </c>
      <c r="AD154">
        <v>0</v>
      </c>
      <c r="AE154">
        <v>0</v>
      </c>
      <c r="AF154">
        <v>9</v>
      </c>
      <c r="AG154">
        <v>367</v>
      </c>
      <c r="AH154">
        <v>0</v>
      </c>
      <c r="AI154">
        <v>0</v>
      </c>
      <c r="AJ154">
        <v>0</v>
      </c>
      <c r="AK154">
        <v>353</v>
      </c>
      <c r="AL154">
        <v>0</v>
      </c>
      <c r="AM154">
        <v>0</v>
      </c>
      <c r="AN154">
        <v>25</v>
      </c>
      <c r="AO154">
        <v>158</v>
      </c>
      <c r="AP154">
        <v>0</v>
      </c>
      <c r="AQ154">
        <v>0</v>
      </c>
      <c r="AR154">
        <v>48</v>
      </c>
      <c r="AS154">
        <v>602</v>
      </c>
      <c r="AT154">
        <v>0</v>
      </c>
      <c r="AU154">
        <v>0</v>
      </c>
      <c r="AV154">
        <v>0</v>
      </c>
      <c r="AW154">
        <v>0</v>
      </c>
      <c r="AX154">
        <v>11</v>
      </c>
      <c r="AY154">
        <v>0</v>
      </c>
      <c r="AZ154">
        <v>0</v>
      </c>
      <c r="BA154">
        <v>0</v>
      </c>
      <c r="BB154">
        <v>21</v>
      </c>
      <c r="BC154">
        <v>0</v>
      </c>
      <c r="BD154">
        <v>0</v>
      </c>
      <c r="BE154">
        <v>11</v>
      </c>
      <c r="BF154">
        <v>0</v>
      </c>
      <c r="BG154">
        <v>0</v>
      </c>
      <c r="BH154">
        <v>0</v>
      </c>
      <c r="BI154">
        <v>16</v>
      </c>
      <c r="BJ154">
        <v>0</v>
      </c>
      <c r="BK154">
        <v>0</v>
      </c>
      <c r="BL154">
        <v>0</v>
      </c>
      <c r="BM154">
        <v>4</v>
      </c>
      <c r="BN154">
        <v>0</v>
      </c>
      <c r="BO154">
        <v>0</v>
      </c>
      <c r="BP154">
        <v>0</v>
      </c>
      <c r="BQ154">
        <v>17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</row>
    <row r="155" spans="1:88" x14ac:dyDescent="0.2">
      <c r="A155" t="s">
        <v>489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5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2736</v>
      </c>
      <c r="AO155">
        <v>0</v>
      </c>
      <c r="AP155">
        <v>0</v>
      </c>
      <c r="AQ155">
        <v>0</v>
      </c>
      <c r="AR155">
        <v>2339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6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11</v>
      </c>
      <c r="BH155">
        <v>0</v>
      </c>
      <c r="BI155">
        <v>0</v>
      </c>
      <c r="BJ155">
        <v>0</v>
      </c>
      <c r="BK155">
        <v>73</v>
      </c>
      <c r="BL155">
        <v>0</v>
      </c>
      <c r="BM155">
        <v>0</v>
      </c>
      <c r="BN155">
        <v>0</v>
      </c>
      <c r="BO155">
        <v>74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</row>
    <row r="156" spans="1:88" x14ac:dyDescent="0.2">
      <c r="A156" t="s">
        <v>490</v>
      </c>
      <c r="B156">
        <v>0</v>
      </c>
      <c r="C156">
        <v>0</v>
      </c>
      <c r="D156">
        <v>28</v>
      </c>
      <c r="E156">
        <v>0</v>
      </c>
      <c r="F156">
        <v>0</v>
      </c>
      <c r="G156">
        <v>9</v>
      </c>
      <c r="H156">
        <v>0</v>
      </c>
      <c r="I156">
        <v>9</v>
      </c>
      <c r="J156">
        <v>0</v>
      </c>
      <c r="K156">
        <v>0</v>
      </c>
      <c r="L156">
        <v>0</v>
      </c>
      <c r="M156">
        <v>0</v>
      </c>
      <c r="N156">
        <v>6</v>
      </c>
      <c r="O156">
        <v>10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3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38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105</v>
      </c>
      <c r="AQ156">
        <v>0</v>
      </c>
      <c r="AR156">
        <v>0</v>
      </c>
      <c r="AS156">
        <v>0</v>
      </c>
      <c r="AT156">
        <v>105</v>
      </c>
      <c r="AU156">
        <v>0</v>
      </c>
      <c r="AV156">
        <v>0</v>
      </c>
      <c r="AW156">
        <v>0</v>
      </c>
      <c r="AX156">
        <v>0</v>
      </c>
      <c r="AY156">
        <v>674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1396</v>
      </c>
      <c r="BG156">
        <v>0</v>
      </c>
      <c r="BH156">
        <v>0</v>
      </c>
      <c r="BI156">
        <v>0</v>
      </c>
      <c r="BJ156">
        <v>1128</v>
      </c>
      <c r="BK156">
        <v>0</v>
      </c>
      <c r="BL156">
        <v>0</v>
      </c>
      <c r="BM156">
        <v>0</v>
      </c>
      <c r="BN156">
        <v>585</v>
      </c>
      <c r="BO156">
        <v>0</v>
      </c>
      <c r="BP156">
        <v>0</v>
      </c>
      <c r="BQ156">
        <v>0</v>
      </c>
      <c r="BR156">
        <v>321</v>
      </c>
      <c r="BS156">
        <v>55</v>
      </c>
      <c r="BT156">
        <v>0</v>
      </c>
      <c r="BU156">
        <v>0</v>
      </c>
      <c r="BV156">
        <v>52</v>
      </c>
      <c r="BW156">
        <v>0</v>
      </c>
      <c r="BX156">
        <v>0</v>
      </c>
      <c r="BY156">
        <v>156</v>
      </c>
      <c r="BZ156">
        <v>8</v>
      </c>
      <c r="CA156">
        <v>0</v>
      </c>
      <c r="CB156">
        <v>0</v>
      </c>
      <c r="CC156">
        <v>0</v>
      </c>
      <c r="CD156">
        <v>0</v>
      </c>
      <c r="CE156">
        <v>153</v>
      </c>
      <c r="CF156">
        <v>0</v>
      </c>
      <c r="CG156">
        <v>0</v>
      </c>
      <c r="CH156">
        <v>281</v>
      </c>
      <c r="CI156">
        <v>0</v>
      </c>
      <c r="CJ156">
        <v>0</v>
      </c>
    </row>
    <row r="157" spans="1:88" x14ac:dyDescent="0.2">
      <c r="A157" t="s">
        <v>491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135</v>
      </c>
      <c r="L157">
        <v>9</v>
      </c>
      <c r="M157">
        <v>0</v>
      </c>
      <c r="N157">
        <v>0</v>
      </c>
      <c r="O157">
        <v>603</v>
      </c>
      <c r="P157">
        <v>4</v>
      </c>
      <c r="Q157">
        <v>0</v>
      </c>
      <c r="R157">
        <v>0</v>
      </c>
      <c r="S157">
        <v>224</v>
      </c>
      <c r="T157">
        <v>15</v>
      </c>
      <c r="U157">
        <v>2</v>
      </c>
      <c r="V157">
        <v>0</v>
      </c>
      <c r="W157">
        <v>968</v>
      </c>
      <c r="X157">
        <v>0</v>
      </c>
      <c r="Y157">
        <v>0</v>
      </c>
      <c r="Z157">
        <v>0</v>
      </c>
      <c r="AA157">
        <v>41</v>
      </c>
      <c r="AB157">
        <v>14</v>
      </c>
      <c r="AC157">
        <v>0</v>
      </c>
      <c r="AD157">
        <v>0</v>
      </c>
      <c r="AE157">
        <v>452</v>
      </c>
      <c r="AF157">
        <v>0</v>
      </c>
      <c r="AG157">
        <v>0</v>
      </c>
      <c r="AH157">
        <v>0</v>
      </c>
      <c r="AI157">
        <v>14</v>
      </c>
      <c r="AJ157">
        <v>45</v>
      </c>
      <c r="AK157">
        <v>187</v>
      </c>
      <c r="AL157">
        <v>3</v>
      </c>
      <c r="AM157">
        <v>186</v>
      </c>
      <c r="AN157">
        <v>0</v>
      </c>
      <c r="AO157">
        <v>0</v>
      </c>
      <c r="AP157">
        <v>0</v>
      </c>
      <c r="AQ157">
        <v>0</v>
      </c>
      <c r="AR157">
        <v>64</v>
      </c>
      <c r="AS157">
        <v>127</v>
      </c>
      <c r="AT157">
        <v>0</v>
      </c>
      <c r="AU157">
        <v>384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103</v>
      </c>
      <c r="BC157">
        <v>0</v>
      </c>
      <c r="BD157">
        <v>0</v>
      </c>
      <c r="BE157">
        <v>19</v>
      </c>
      <c r="BF157">
        <v>2</v>
      </c>
      <c r="BG157">
        <v>0</v>
      </c>
      <c r="BH157">
        <v>67</v>
      </c>
      <c r="BI157">
        <v>437</v>
      </c>
      <c r="BJ157">
        <v>0</v>
      </c>
      <c r="BK157">
        <v>0</v>
      </c>
      <c r="BL157">
        <v>0</v>
      </c>
      <c r="BM157">
        <v>33</v>
      </c>
      <c r="BN157">
        <v>0</v>
      </c>
      <c r="BO157">
        <v>35</v>
      </c>
      <c r="BP157">
        <v>5</v>
      </c>
      <c r="BQ157">
        <v>323</v>
      </c>
      <c r="BR157">
        <v>0</v>
      </c>
      <c r="BS157">
        <v>0</v>
      </c>
      <c r="BT157">
        <v>12</v>
      </c>
      <c r="BU157">
        <v>19</v>
      </c>
      <c r="BV157">
        <v>0</v>
      </c>
      <c r="BW157">
        <v>82</v>
      </c>
      <c r="BX157">
        <v>54</v>
      </c>
      <c r="BY157">
        <v>0</v>
      </c>
      <c r="BZ157">
        <v>46</v>
      </c>
      <c r="CA157">
        <v>23</v>
      </c>
      <c r="CB157">
        <v>29</v>
      </c>
      <c r="CC157">
        <v>145</v>
      </c>
      <c r="CD157">
        <v>67</v>
      </c>
      <c r="CE157">
        <v>0</v>
      </c>
      <c r="CF157">
        <v>0</v>
      </c>
      <c r="CG157">
        <v>44</v>
      </c>
      <c r="CH157">
        <v>0</v>
      </c>
      <c r="CI157">
        <v>21</v>
      </c>
      <c r="CJ157">
        <v>65</v>
      </c>
    </row>
    <row r="158" spans="1:88" x14ac:dyDescent="0.2">
      <c r="A158" t="s">
        <v>492</v>
      </c>
      <c r="B158">
        <v>376</v>
      </c>
      <c r="C158">
        <v>0</v>
      </c>
      <c r="D158">
        <v>0</v>
      </c>
      <c r="E158">
        <v>0</v>
      </c>
      <c r="F158">
        <v>327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237</v>
      </c>
      <c r="U158">
        <v>0</v>
      </c>
      <c r="V158">
        <v>0</v>
      </c>
      <c r="W158">
        <v>0</v>
      </c>
      <c r="X158">
        <v>0</v>
      </c>
      <c r="Y158">
        <v>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820</v>
      </c>
      <c r="AG158">
        <v>0</v>
      </c>
      <c r="AH158">
        <v>0</v>
      </c>
      <c r="AI158">
        <v>13</v>
      </c>
      <c r="AJ158">
        <v>830</v>
      </c>
      <c r="AK158">
        <v>0</v>
      </c>
      <c r="AL158">
        <v>0</v>
      </c>
      <c r="AM158">
        <v>8</v>
      </c>
      <c r="AN158">
        <v>774</v>
      </c>
      <c r="AO158">
        <v>0</v>
      </c>
      <c r="AP158">
        <v>0</v>
      </c>
      <c r="AQ158">
        <v>48</v>
      </c>
      <c r="AR158">
        <v>742</v>
      </c>
      <c r="AS158">
        <v>0</v>
      </c>
      <c r="AT158">
        <v>0</v>
      </c>
      <c r="AU158">
        <v>37</v>
      </c>
      <c r="AV158">
        <v>57</v>
      </c>
      <c r="AW158">
        <v>0</v>
      </c>
      <c r="AX158">
        <v>0</v>
      </c>
      <c r="AY158">
        <v>0</v>
      </c>
      <c r="AZ158">
        <v>80</v>
      </c>
      <c r="BA158">
        <v>0</v>
      </c>
      <c r="BB158">
        <v>0</v>
      </c>
      <c r="BC158">
        <v>0</v>
      </c>
      <c r="BD158">
        <v>0</v>
      </c>
      <c r="BE158">
        <v>121</v>
      </c>
      <c r="BF158">
        <v>0</v>
      </c>
      <c r="BG158">
        <v>300</v>
      </c>
      <c r="BH158">
        <v>0</v>
      </c>
      <c r="BI158">
        <v>140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182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4</v>
      </c>
      <c r="CI158">
        <v>0</v>
      </c>
      <c r="CJ158">
        <v>0</v>
      </c>
    </row>
    <row r="159" spans="1:88" x14ac:dyDescent="0.2">
      <c r="A159" t="s">
        <v>493</v>
      </c>
      <c r="B159">
        <v>0</v>
      </c>
      <c r="C159">
        <v>0</v>
      </c>
      <c r="D159">
        <v>0</v>
      </c>
      <c r="E159">
        <v>141</v>
      </c>
      <c r="F159">
        <v>0</v>
      </c>
      <c r="G159">
        <v>0</v>
      </c>
      <c r="H159">
        <v>0</v>
      </c>
      <c r="I159">
        <v>0</v>
      </c>
      <c r="J159">
        <v>15</v>
      </c>
      <c r="K159">
        <v>114</v>
      </c>
      <c r="L159">
        <v>0</v>
      </c>
      <c r="M159">
        <v>0</v>
      </c>
      <c r="N159">
        <v>23</v>
      </c>
      <c r="O159">
        <v>85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15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4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1108</v>
      </c>
      <c r="AX159">
        <v>2</v>
      </c>
      <c r="AY159">
        <v>0</v>
      </c>
      <c r="AZ159">
        <v>0</v>
      </c>
      <c r="BA159">
        <v>845</v>
      </c>
      <c r="BB159">
        <v>0</v>
      </c>
      <c r="BC159">
        <v>0</v>
      </c>
      <c r="BD159">
        <v>603</v>
      </c>
      <c r="BE159">
        <v>0</v>
      </c>
      <c r="BF159">
        <v>0</v>
      </c>
      <c r="BG159">
        <v>0</v>
      </c>
      <c r="BH159">
        <v>640</v>
      </c>
      <c r="BI159">
        <v>0</v>
      </c>
      <c r="BJ159">
        <v>0</v>
      </c>
      <c r="BK159">
        <v>0</v>
      </c>
      <c r="BL159">
        <v>3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5</v>
      </c>
      <c r="BU159">
        <v>13</v>
      </c>
      <c r="BV159">
        <v>0</v>
      </c>
      <c r="BW159">
        <v>7</v>
      </c>
      <c r="BX159">
        <v>0</v>
      </c>
      <c r="BY159">
        <v>0</v>
      </c>
      <c r="BZ159">
        <v>30</v>
      </c>
      <c r="CA159">
        <v>8</v>
      </c>
      <c r="CB159">
        <v>0</v>
      </c>
      <c r="CC159">
        <v>30</v>
      </c>
      <c r="CD159">
        <v>4</v>
      </c>
      <c r="CE159">
        <v>0</v>
      </c>
      <c r="CF159">
        <v>0</v>
      </c>
      <c r="CG159">
        <v>610</v>
      </c>
      <c r="CH159">
        <v>0</v>
      </c>
      <c r="CI159">
        <v>0</v>
      </c>
      <c r="CJ159">
        <v>733</v>
      </c>
    </row>
    <row r="160" spans="1:88" x14ac:dyDescent="0.2">
      <c r="A160" t="s">
        <v>494</v>
      </c>
      <c r="B160">
        <v>763</v>
      </c>
      <c r="C160">
        <v>0</v>
      </c>
      <c r="D160">
        <v>0</v>
      </c>
      <c r="E160">
        <v>0</v>
      </c>
      <c r="F160">
        <v>721</v>
      </c>
      <c r="G160">
        <v>0</v>
      </c>
      <c r="H160">
        <v>91</v>
      </c>
      <c r="I160">
        <v>0</v>
      </c>
      <c r="J160">
        <v>0</v>
      </c>
      <c r="K160">
        <v>0</v>
      </c>
      <c r="L160">
        <v>88</v>
      </c>
      <c r="M160">
        <v>0</v>
      </c>
      <c r="N160">
        <v>0</v>
      </c>
      <c r="O160">
        <v>0</v>
      </c>
      <c r="P160">
        <v>939</v>
      </c>
      <c r="Q160">
        <v>0</v>
      </c>
      <c r="R160">
        <v>0</v>
      </c>
      <c r="S160">
        <v>0</v>
      </c>
      <c r="T160">
        <v>798</v>
      </c>
      <c r="U160">
        <v>0</v>
      </c>
      <c r="V160">
        <v>0</v>
      </c>
      <c r="W160">
        <v>0</v>
      </c>
      <c r="X160">
        <v>162</v>
      </c>
      <c r="Y160">
        <v>81</v>
      </c>
      <c r="Z160">
        <v>0</v>
      </c>
      <c r="AA160">
        <v>0</v>
      </c>
      <c r="AB160">
        <v>154</v>
      </c>
      <c r="AC160">
        <v>15</v>
      </c>
      <c r="AD160">
        <v>0</v>
      </c>
      <c r="AE160">
        <v>0</v>
      </c>
      <c r="AF160">
        <v>65</v>
      </c>
      <c r="AG160">
        <v>30</v>
      </c>
      <c r="AH160">
        <v>0</v>
      </c>
      <c r="AI160">
        <v>0</v>
      </c>
      <c r="AJ160">
        <v>117</v>
      </c>
      <c r="AK160">
        <v>51</v>
      </c>
      <c r="AL160">
        <v>0</v>
      </c>
      <c r="AM160">
        <v>0</v>
      </c>
      <c r="AN160">
        <v>13</v>
      </c>
      <c r="AO160">
        <v>326</v>
      </c>
      <c r="AP160">
        <v>0</v>
      </c>
      <c r="AQ160">
        <v>0</v>
      </c>
      <c r="AR160">
        <v>0</v>
      </c>
      <c r="AS160">
        <v>369</v>
      </c>
      <c r="AT160">
        <v>0</v>
      </c>
      <c r="AU160">
        <v>0</v>
      </c>
      <c r="AV160">
        <v>6</v>
      </c>
      <c r="AW160">
        <v>0</v>
      </c>
      <c r="AX160">
        <v>6</v>
      </c>
      <c r="AY160">
        <v>0</v>
      </c>
      <c r="AZ160">
        <v>7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25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13</v>
      </c>
      <c r="BN160">
        <v>0</v>
      </c>
      <c r="BO160">
        <v>10</v>
      </c>
      <c r="BP160">
        <v>0</v>
      </c>
      <c r="BQ160">
        <v>32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17</v>
      </c>
      <c r="CB160">
        <v>0</v>
      </c>
      <c r="CC160">
        <v>0</v>
      </c>
      <c r="CD160">
        <v>20</v>
      </c>
      <c r="CE160">
        <v>0</v>
      </c>
      <c r="CF160">
        <v>0</v>
      </c>
      <c r="CG160">
        <v>6</v>
      </c>
      <c r="CH160">
        <v>0</v>
      </c>
      <c r="CI160">
        <v>0</v>
      </c>
      <c r="CJ160">
        <v>0</v>
      </c>
    </row>
    <row r="161" spans="1:88" x14ac:dyDescent="0.2">
      <c r="A161" t="s">
        <v>495</v>
      </c>
      <c r="B161">
        <v>0</v>
      </c>
      <c r="C161">
        <v>112</v>
      </c>
      <c r="D161">
        <v>0</v>
      </c>
      <c r="E161">
        <v>0</v>
      </c>
      <c r="F161">
        <v>0</v>
      </c>
      <c r="G161">
        <v>86</v>
      </c>
      <c r="H161">
        <v>0</v>
      </c>
      <c r="I161">
        <v>151</v>
      </c>
      <c r="J161">
        <v>25</v>
      </c>
      <c r="K161">
        <v>0</v>
      </c>
      <c r="L161">
        <v>0</v>
      </c>
      <c r="M161">
        <v>210</v>
      </c>
      <c r="N161">
        <v>0</v>
      </c>
      <c r="O161">
        <v>0</v>
      </c>
      <c r="P161">
        <v>0</v>
      </c>
      <c r="Q161">
        <v>98</v>
      </c>
      <c r="R161">
        <v>0</v>
      </c>
      <c r="S161">
        <v>0</v>
      </c>
      <c r="T161">
        <v>0</v>
      </c>
      <c r="U161">
        <v>133</v>
      </c>
      <c r="V161">
        <v>0</v>
      </c>
      <c r="W161">
        <v>0</v>
      </c>
      <c r="X161">
        <v>0</v>
      </c>
      <c r="Y161">
        <v>0</v>
      </c>
      <c r="Z161">
        <v>156</v>
      </c>
      <c r="AA161">
        <v>0</v>
      </c>
      <c r="AB161">
        <v>0</v>
      </c>
      <c r="AC161">
        <v>0</v>
      </c>
      <c r="AD161">
        <v>186</v>
      </c>
      <c r="AE161">
        <v>0</v>
      </c>
      <c r="AF161">
        <v>0</v>
      </c>
      <c r="AG161">
        <v>0</v>
      </c>
      <c r="AH161">
        <v>132</v>
      </c>
      <c r="AI161">
        <v>0</v>
      </c>
      <c r="AJ161">
        <v>0</v>
      </c>
      <c r="AK161">
        <v>0</v>
      </c>
      <c r="AL161">
        <v>128</v>
      </c>
      <c r="AM161">
        <v>0</v>
      </c>
      <c r="AN161">
        <v>0</v>
      </c>
      <c r="AO161">
        <v>0</v>
      </c>
      <c r="AP161">
        <v>202</v>
      </c>
      <c r="AQ161">
        <v>0</v>
      </c>
      <c r="AR161">
        <v>0</v>
      </c>
      <c r="AS161">
        <v>0</v>
      </c>
      <c r="AT161">
        <v>249</v>
      </c>
      <c r="AU161">
        <v>0</v>
      </c>
      <c r="AV161">
        <v>0</v>
      </c>
      <c r="AW161">
        <v>0</v>
      </c>
      <c r="AX161">
        <v>0</v>
      </c>
      <c r="AY161">
        <v>261</v>
      </c>
      <c r="AZ161">
        <v>0</v>
      </c>
      <c r="BA161">
        <v>0</v>
      </c>
      <c r="BB161">
        <v>0</v>
      </c>
      <c r="BC161">
        <v>144</v>
      </c>
      <c r="BD161">
        <v>0</v>
      </c>
      <c r="BE161">
        <v>0</v>
      </c>
      <c r="BF161">
        <v>449</v>
      </c>
      <c r="BG161">
        <v>0</v>
      </c>
      <c r="BH161">
        <v>0</v>
      </c>
      <c r="BI161">
        <v>0</v>
      </c>
      <c r="BJ161">
        <v>288</v>
      </c>
      <c r="BK161">
        <v>0</v>
      </c>
      <c r="BL161">
        <v>0</v>
      </c>
      <c r="BM161">
        <v>0</v>
      </c>
      <c r="BN161">
        <v>1236</v>
      </c>
      <c r="BO161">
        <v>0</v>
      </c>
      <c r="BP161">
        <v>0</v>
      </c>
      <c r="BQ161">
        <v>0</v>
      </c>
      <c r="BR161">
        <v>672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</row>
    <row r="162" spans="1:88" x14ac:dyDescent="0.2">
      <c r="A162" t="s">
        <v>496</v>
      </c>
      <c r="B162">
        <v>56</v>
      </c>
      <c r="C162">
        <v>0</v>
      </c>
      <c r="D162">
        <v>0</v>
      </c>
      <c r="E162">
        <v>0</v>
      </c>
      <c r="F162">
        <v>52</v>
      </c>
      <c r="G162">
        <v>0</v>
      </c>
      <c r="H162">
        <v>100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41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44</v>
      </c>
      <c r="AG162">
        <v>0</v>
      </c>
      <c r="AH162">
        <v>0</v>
      </c>
      <c r="AI162">
        <v>0</v>
      </c>
      <c r="AJ162">
        <v>54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2129</v>
      </c>
      <c r="AY162">
        <v>0</v>
      </c>
      <c r="AZ162">
        <v>0</v>
      </c>
      <c r="BA162">
        <v>0</v>
      </c>
      <c r="BB162">
        <v>2125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104</v>
      </c>
      <c r="BN162">
        <v>0</v>
      </c>
      <c r="BO162">
        <v>0</v>
      </c>
      <c r="BP162">
        <v>0</v>
      </c>
      <c r="BQ162">
        <v>172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8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</row>
    <row r="163" spans="1:88" x14ac:dyDescent="0.2">
      <c r="A163" t="s">
        <v>497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160</v>
      </c>
      <c r="Z163">
        <v>0</v>
      </c>
      <c r="AA163">
        <v>0</v>
      </c>
      <c r="AB163">
        <v>0</v>
      </c>
      <c r="AC163">
        <v>25</v>
      </c>
      <c r="AD163">
        <v>0</v>
      </c>
      <c r="AE163">
        <v>0</v>
      </c>
      <c r="AF163">
        <v>0</v>
      </c>
      <c r="AG163">
        <v>40</v>
      </c>
      <c r="AH163">
        <v>0</v>
      </c>
      <c r="AI163">
        <v>0</v>
      </c>
      <c r="AJ163">
        <v>0</v>
      </c>
      <c r="AK163">
        <v>19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1099</v>
      </c>
      <c r="AY163">
        <v>0</v>
      </c>
      <c r="AZ163">
        <v>0</v>
      </c>
      <c r="BA163">
        <v>0</v>
      </c>
      <c r="BB163">
        <v>889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1120</v>
      </c>
      <c r="BN163">
        <v>0</v>
      </c>
      <c r="BO163">
        <v>0</v>
      </c>
      <c r="BP163">
        <v>0</v>
      </c>
      <c r="BQ163">
        <v>1501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</row>
    <row r="164" spans="1:88" x14ac:dyDescent="0.2">
      <c r="A164" t="s">
        <v>498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52</v>
      </c>
      <c r="Y164">
        <v>0</v>
      </c>
      <c r="Z164">
        <v>0</v>
      </c>
      <c r="AA164">
        <v>0</v>
      </c>
      <c r="AB164">
        <v>24</v>
      </c>
      <c r="AC164">
        <v>0</v>
      </c>
      <c r="AD164">
        <v>0</v>
      </c>
      <c r="AE164">
        <v>0</v>
      </c>
      <c r="AF164">
        <v>1397</v>
      </c>
      <c r="AG164">
        <v>0</v>
      </c>
      <c r="AH164">
        <v>0</v>
      </c>
      <c r="AI164">
        <v>0</v>
      </c>
      <c r="AJ164">
        <v>1592</v>
      </c>
      <c r="AK164">
        <v>0</v>
      </c>
      <c r="AL164">
        <v>0</v>
      </c>
      <c r="AM164">
        <v>0</v>
      </c>
      <c r="AN164">
        <v>703</v>
      </c>
      <c r="AO164">
        <v>0</v>
      </c>
      <c r="AP164">
        <v>0</v>
      </c>
      <c r="AQ164">
        <v>0</v>
      </c>
      <c r="AR164">
        <v>741</v>
      </c>
      <c r="AS164">
        <v>0</v>
      </c>
      <c r="AT164">
        <v>0</v>
      </c>
      <c r="AU164">
        <v>0</v>
      </c>
      <c r="AV164">
        <v>0</v>
      </c>
      <c r="AW164">
        <v>114</v>
      </c>
      <c r="AX164">
        <v>0</v>
      </c>
      <c r="AY164">
        <v>0</v>
      </c>
      <c r="AZ164">
        <v>0</v>
      </c>
      <c r="BA164">
        <v>108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27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22</v>
      </c>
      <c r="CB164">
        <v>0</v>
      </c>
      <c r="CC164">
        <v>0</v>
      </c>
      <c r="CD164">
        <v>13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</row>
    <row r="165" spans="1:88" x14ac:dyDescent="0.2">
      <c r="A165" t="s">
        <v>499</v>
      </c>
      <c r="B165">
        <v>0</v>
      </c>
      <c r="C165">
        <v>0</v>
      </c>
      <c r="D165">
        <v>0</v>
      </c>
      <c r="E165">
        <v>164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72</v>
      </c>
      <c r="L165">
        <v>11</v>
      </c>
      <c r="M165">
        <v>0</v>
      </c>
      <c r="N165">
        <v>0</v>
      </c>
      <c r="O165">
        <v>57</v>
      </c>
      <c r="P165">
        <v>0</v>
      </c>
      <c r="Q165">
        <v>0</v>
      </c>
      <c r="R165">
        <v>0</v>
      </c>
      <c r="S165">
        <v>149</v>
      </c>
      <c r="T165">
        <v>0</v>
      </c>
      <c r="U165">
        <v>0</v>
      </c>
      <c r="V165">
        <v>0</v>
      </c>
      <c r="W165">
        <v>150</v>
      </c>
      <c r="X165">
        <v>1132</v>
      </c>
      <c r="Y165">
        <v>0</v>
      </c>
      <c r="Z165">
        <v>0</v>
      </c>
      <c r="AA165">
        <v>47</v>
      </c>
      <c r="AB165">
        <v>915</v>
      </c>
      <c r="AC165">
        <v>0</v>
      </c>
      <c r="AD165">
        <v>0</v>
      </c>
      <c r="AE165">
        <v>37</v>
      </c>
      <c r="AF165">
        <v>334</v>
      </c>
      <c r="AG165">
        <v>0</v>
      </c>
      <c r="AH165">
        <v>0</v>
      </c>
      <c r="AI165">
        <v>0</v>
      </c>
      <c r="AJ165">
        <v>459</v>
      </c>
      <c r="AK165">
        <v>0</v>
      </c>
      <c r="AL165">
        <v>0</v>
      </c>
      <c r="AM165">
        <v>0</v>
      </c>
      <c r="AN165">
        <v>67</v>
      </c>
      <c r="AO165">
        <v>0</v>
      </c>
      <c r="AP165">
        <v>0</v>
      </c>
      <c r="AQ165">
        <v>0</v>
      </c>
      <c r="AR165">
        <v>59</v>
      </c>
      <c r="AS165">
        <v>0</v>
      </c>
      <c r="AT165">
        <v>0</v>
      </c>
      <c r="AU165">
        <v>0</v>
      </c>
      <c r="AV165">
        <v>8</v>
      </c>
      <c r="AW165">
        <v>10</v>
      </c>
      <c r="AX165">
        <v>0</v>
      </c>
      <c r="AY165">
        <v>0</v>
      </c>
      <c r="AZ165">
        <v>8</v>
      </c>
      <c r="BA165">
        <v>12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43</v>
      </c>
      <c r="BH165">
        <v>0</v>
      </c>
      <c r="BI165">
        <v>0</v>
      </c>
      <c r="BJ165">
        <v>0</v>
      </c>
      <c r="BK165">
        <v>179</v>
      </c>
      <c r="BL165">
        <v>0</v>
      </c>
      <c r="BM165">
        <v>0</v>
      </c>
      <c r="BN165">
        <v>0</v>
      </c>
      <c r="BO165">
        <v>155</v>
      </c>
      <c r="BP165">
        <v>0</v>
      </c>
      <c r="BQ165">
        <v>0</v>
      </c>
      <c r="BR165">
        <v>0</v>
      </c>
      <c r="BS165">
        <v>44</v>
      </c>
      <c r="BT165">
        <v>112</v>
      </c>
      <c r="BU165">
        <v>60</v>
      </c>
      <c r="BV165">
        <v>40</v>
      </c>
      <c r="BW165">
        <v>46</v>
      </c>
      <c r="BX165">
        <v>40</v>
      </c>
      <c r="BY165">
        <v>0</v>
      </c>
      <c r="BZ165">
        <v>7</v>
      </c>
      <c r="CA165">
        <v>48</v>
      </c>
      <c r="CB165">
        <v>0</v>
      </c>
      <c r="CC165">
        <v>8</v>
      </c>
      <c r="CD165">
        <v>34</v>
      </c>
      <c r="CE165">
        <v>0</v>
      </c>
      <c r="CF165">
        <v>12</v>
      </c>
      <c r="CG165">
        <v>142</v>
      </c>
      <c r="CH165">
        <v>0</v>
      </c>
      <c r="CI165">
        <v>0</v>
      </c>
      <c r="CJ165">
        <v>130</v>
      </c>
    </row>
    <row r="166" spans="1:88" x14ac:dyDescent="0.2">
      <c r="A166" t="s">
        <v>500</v>
      </c>
      <c r="B166">
        <v>81</v>
      </c>
      <c r="C166">
        <v>0</v>
      </c>
      <c r="D166">
        <v>0</v>
      </c>
      <c r="E166">
        <v>0</v>
      </c>
      <c r="F166">
        <v>111</v>
      </c>
      <c r="G166">
        <v>0</v>
      </c>
      <c r="H166">
        <v>260</v>
      </c>
      <c r="I166">
        <v>0</v>
      </c>
      <c r="J166">
        <v>0</v>
      </c>
      <c r="K166">
        <v>0</v>
      </c>
      <c r="L166">
        <v>322</v>
      </c>
      <c r="M166">
        <v>0</v>
      </c>
      <c r="N166">
        <v>0</v>
      </c>
      <c r="O166">
        <v>0</v>
      </c>
      <c r="P166">
        <v>214</v>
      </c>
      <c r="Q166">
        <v>0</v>
      </c>
      <c r="R166">
        <v>0</v>
      </c>
      <c r="S166">
        <v>0</v>
      </c>
      <c r="T166">
        <v>205</v>
      </c>
      <c r="U166">
        <v>0</v>
      </c>
      <c r="V166">
        <v>0</v>
      </c>
      <c r="W166">
        <v>0</v>
      </c>
      <c r="X166">
        <v>39</v>
      </c>
      <c r="Y166">
        <v>109</v>
      </c>
      <c r="Z166">
        <v>0</v>
      </c>
      <c r="AA166">
        <v>0</v>
      </c>
      <c r="AB166">
        <v>33</v>
      </c>
      <c r="AC166">
        <v>0</v>
      </c>
      <c r="AD166">
        <v>0</v>
      </c>
      <c r="AE166">
        <v>0</v>
      </c>
      <c r="AF166">
        <v>0</v>
      </c>
      <c r="AG166">
        <v>305</v>
      </c>
      <c r="AH166">
        <v>0</v>
      </c>
      <c r="AI166">
        <v>0</v>
      </c>
      <c r="AJ166">
        <v>61</v>
      </c>
      <c r="AK166">
        <v>208</v>
      </c>
      <c r="AL166">
        <v>0</v>
      </c>
      <c r="AM166">
        <v>0</v>
      </c>
      <c r="AN166">
        <v>88</v>
      </c>
      <c r="AO166">
        <v>182</v>
      </c>
      <c r="AP166">
        <v>0</v>
      </c>
      <c r="AQ166">
        <v>0</v>
      </c>
      <c r="AR166">
        <v>65</v>
      </c>
      <c r="AS166">
        <v>168</v>
      </c>
      <c r="AT166">
        <v>0</v>
      </c>
      <c r="AU166">
        <v>0</v>
      </c>
      <c r="AV166">
        <v>0</v>
      </c>
      <c r="AW166">
        <v>0</v>
      </c>
      <c r="AX166">
        <v>291</v>
      </c>
      <c r="AY166">
        <v>0</v>
      </c>
      <c r="AZ166">
        <v>0</v>
      </c>
      <c r="BA166">
        <v>0</v>
      </c>
      <c r="BB166">
        <v>264</v>
      </c>
      <c r="BC166">
        <v>0</v>
      </c>
      <c r="BD166">
        <v>38</v>
      </c>
      <c r="BE166">
        <v>379</v>
      </c>
      <c r="BF166">
        <v>0</v>
      </c>
      <c r="BG166">
        <v>0</v>
      </c>
      <c r="BH166">
        <v>29</v>
      </c>
      <c r="BI166">
        <v>329</v>
      </c>
      <c r="BJ166">
        <v>0</v>
      </c>
      <c r="BK166">
        <v>0</v>
      </c>
      <c r="BL166">
        <v>34</v>
      </c>
      <c r="BM166">
        <v>403</v>
      </c>
      <c r="BN166">
        <v>0</v>
      </c>
      <c r="BO166">
        <v>0</v>
      </c>
      <c r="BP166">
        <v>0</v>
      </c>
      <c r="BQ166">
        <v>502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13</v>
      </c>
      <c r="CB166">
        <v>0</v>
      </c>
      <c r="CC166">
        <v>0</v>
      </c>
      <c r="CD166">
        <v>15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</row>
    <row r="167" spans="1:88" x14ac:dyDescent="0.2">
      <c r="A167" t="s">
        <v>501</v>
      </c>
      <c r="B167">
        <v>0</v>
      </c>
      <c r="C167">
        <v>142</v>
      </c>
      <c r="D167">
        <v>1381</v>
      </c>
      <c r="E167">
        <v>0</v>
      </c>
      <c r="F167">
        <v>0</v>
      </c>
      <c r="G167">
        <v>140</v>
      </c>
      <c r="H167">
        <v>0</v>
      </c>
      <c r="I167">
        <v>16</v>
      </c>
      <c r="J167">
        <v>676</v>
      </c>
      <c r="K167">
        <v>0</v>
      </c>
      <c r="L167">
        <v>0</v>
      </c>
      <c r="M167">
        <v>13</v>
      </c>
      <c r="N167">
        <v>488</v>
      </c>
      <c r="O167">
        <v>0</v>
      </c>
      <c r="P167">
        <v>0</v>
      </c>
      <c r="Q167">
        <v>0</v>
      </c>
      <c r="R167">
        <v>399</v>
      </c>
      <c r="S167">
        <v>0</v>
      </c>
      <c r="T167">
        <v>0</v>
      </c>
      <c r="U167">
        <v>7</v>
      </c>
      <c r="V167">
        <v>343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147</v>
      </c>
      <c r="AI167">
        <v>10</v>
      </c>
      <c r="AJ167">
        <v>0</v>
      </c>
      <c r="AK167">
        <v>0</v>
      </c>
      <c r="AL167">
        <v>203</v>
      </c>
      <c r="AM167">
        <v>0</v>
      </c>
      <c r="AN167">
        <v>0</v>
      </c>
      <c r="AO167">
        <v>0</v>
      </c>
      <c r="AP167">
        <v>300</v>
      </c>
      <c r="AQ167">
        <v>0</v>
      </c>
      <c r="AR167">
        <v>0</v>
      </c>
      <c r="AS167">
        <v>0</v>
      </c>
      <c r="AT167">
        <v>274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124</v>
      </c>
      <c r="BO167">
        <v>0</v>
      </c>
      <c r="BP167">
        <v>0</v>
      </c>
      <c r="BQ167">
        <v>0</v>
      </c>
      <c r="BR167">
        <v>35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</row>
    <row r="168" spans="1:88" x14ac:dyDescent="0.2">
      <c r="A168" t="s">
        <v>502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15</v>
      </c>
      <c r="Y168">
        <v>0</v>
      </c>
      <c r="Z168">
        <v>0</v>
      </c>
      <c r="AA168">
        <v>0</v>
      </c>
      <c r="AB168">
        <v>27</v>
      </c>
      <c r="AC168">
        <v>0</v>
      </c>
      <c r="AD168">
        <v>0</v>
      </c>
      <c r="AE168">
        <v>0</v>
      </c>
      <c r="AF168">
        <v>120</v>
      </c>
      <c r="AG168">
        <v>0</v>
      </c>
      <c r="AH168">
        <v>0</v>
      </c>
      <c r="AI168">
        <v>0</v>
      </c>
      <c r="AJ168">
        <v>118</v>
      </c>
      <c r="AK168">
        <v>0</v>
      </c>
      <c r="AL168">
        <v>0</v>
      </c>
      <c r="AM168">
        <v>0</v>
      </c>
      <c r="AN168">
        <v>126</v>
      </c>
      <c r="AO168">
        <v>0</v>
      </c>
      <c r="AP168">
        <v>0</v>
      </c>
      <c r="AQ168">
        <v>0</v>
      </c>
      <c r="AR168">
        <v>85</v>
      </c>
      <c r="AS168">
        <v>0</v>
      </c>
      <c r="AT168">
        <v>0</v>
      </c>
      <c r="AU168">
        <v>0</v>
      </c>
      <c r="AV168">
        <v>0</v>
      </c>
      <c r="AW168">
        <v>497</v>
      </c>
      <c r="AX168">
        <v>0</v>
      </c>
      <c r="AY168">
        <v>0</v>
      </c>
      <c r="AZ168">
        <v>0</v>
      </c>
      <c r="BA168">
        <v>399</v>
      </c>
      <c r="BB168">
        <v>0</v>
      </c>
      <c r="BC168">
        <v>0</v>
      </c>
      <c r="BD168">
        <v>271</v>
      </c>
      <c r="BE168">
        <v>0</v>
      </c>
      <c r="BF168">
        <v>0</v>
      </c>
      <c r="BG168">
        <v>0</v>
      </c>
      <c r="BH168">
        <v>240</v>
      </c>
      <c r="BI168">
        <v>0</v>
      </c>
      <c r="BJ168">
        <v>0</v>
      </c>
      <c r="BK168">
        <v>0</v>
      </c>
      <c r="BL168">
        <v>1355</v>
      </c>
      <c r="BM168">
        <v>0</v>
      </c>
      <c r="BN168">
        <v>0</v>
      </c>
      <c r="BO168">
        <v>0</v>
      </c>
      <c r="BP168">
        <v>1415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</row>
    <row r="169" spans="1:88" x14ac:dyDescent="0.2">
      <c r="A169" t="s">
        <v>503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2144</v>
      </c>
      <c r="K169">
        <v>15</v>
      </c>
      <c r="L169">
        <v>0</v>
      </c>
      <c r="M169">
        <v>0</v>
      </c>
      <c r="N169">
        <v>1686</v>
      </c>
      <c r="O169">
        <v>39</v>
      </c>
      <c r="P169">
        <v>0</v>
      </c>
      <c r="Q169">
        <v>0</v>
      </c>
      <c r="R169">
        <v>0</v>
      </c>
      <c r="S169">
        <v>76</v>
      </c>
      <c r="T169">
        <v>0</v>
      </c>
      <c r="U169">
        <v>0</v>
      </c>
      <c r="V169">
        <v>0</v>
      </c>
      <c r="W169">
        <v>70</v>
      </c>
      <c r="X169">
        <v>0</v>
      </c>
      <c r="Y169">
        <v>0</v>
      </c>
      <c r="Z169">
        <v>0</v>
      </c>
      <c r="AA169">
        <v>32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41</v>
      </c>
      <c r="AN169">
        <v>0</v>
      </c>
      <c r="AO169">
        <v>0</v>
      </c>
      <c r="AP169">
        <v>0</v>
      </c>
      <c r="AQ169">
        <v>313</v>
      </c>
      <c r="AR169">
        <v>0</v>
      </c>
      <c r="AS169">
        <v>0</v>
      </c>
      <c r="AT169">
        <v>0</v>
      </c>
      <c r="AU169">
        <v>174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13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2</v>
      </c>
      <c r="CJ169">
        <v>0</v>
      </c>
    </row>
    <row r="170" spans="1:88" x14ac:dyDescent="0.2">
      <c r="A170" t="s">
        <v>504</v>
      </c>
      <c r="B170">
        <v>0</v>
      </c>
      <c r="C170">
        <v>2126</v>
      </c>
      <c r="D170">
        <v>0</v>
      </c>
      <c r="E170">
        <v>0</v>
      </c>
      <c r="F170">
        <v>0</v>
      </c>
      <c r="G170">
        <v>1948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244</v>
      </c>
      <c r="T170">
        <v>0</v>
      </c>
      <c r="U170">
        <v>0</v>
      </c>
      <c r="V170">
        <v>0</v>
      </c>
      <c r="W170">
        <v>258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</row>
    <row r="171" spans="1:88" x14ac:dyDescent="0.2">
      <c r="A171" t="s">
        <v>505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2246</v>
      </c>
      <c r="BM171">
        <v>0</v>
      </c>
      <c r="BN171">
        <v>0</v>
      </c>
      <c r="BO171">
        <v>0</v>
      </c>
      <c r="BP171">
        <v>2308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</row>
    <row r="172" spans="1:88" x14ac:dyDescent="0.2">
      <c r="A172" t="s">
        <v>506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731</v>
      </c>
      <c r="Y172">
        <v>0</v>
      </c>
      <c r="Z172">
        <v>0</v>
      </c>
      <c r="AA172">
        <v>0</v>
      </c>
      <c r="AB172">
        <v>758</v>
      </c>
      <c r="AC172">
        <v>0</v>
      </c>
      <c r="AD172">
        <v>0</v>
      </c>
      <c r="AE172">
        <v>0</v>
      </c>
      <c r="AF172">
        <v>758</v>
      </c>
      <c r="AG172">
        <v>0</v>
      </c>
      <c r="AH172">
        <v>0</v>
      </c>
      <c r="AI172">
        <v>0</v>
      </c>
      <c r="AJ172">
        <v>1038</v>
      </c>
      <c r="AK172">
        <v>0</v>
      </c>
      <c r="AL172">
        <v>0</v>
      </c>
      <c r="AM172">
        <v>0</v>
      </c>
      <c r="AN172">
        <v>0</v>
      </c>
      <c r="AO172">
        <v>11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52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126</v>
      </c>
      <c r="BN172">
        <v>0</v>
      </c>
      <c r="BO172">
        <v>0</v>
      </c>
      <c r="BP172">
        <v>0</v>
      </c>
      <c r="BQ172">
        <v>174</v>
      </c>
      <c r="BR172">
        <v>0</v>
      </c>
      <c r="BS172">
        <v>0</v>
      </c>
      <c r="BT172">
        <v>0</v>
      </c>
      <c r="BU172">
        <v>110</v>
      </c>
      <c r="BV172">
        <v>0</v>
      </c>
      <c r="BW172">
        <v>0</v>
      </c>
      <c r="BX172">
        <v>107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323</v>
      </c>
      <c r="CH172">
        <v>0</v>
      </c>
      <c r="CI172">
        <v>0</v>
      </c>
      <c r="CJ172">
        <v>347</v>
      </c>
    </row>
    <row r="173" spans="1:88" x14ac:dyDescent="0.2">
      <c r="A173" t="s">
        <v>507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9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2349</v>
      </c>
      <c r="AY173">
        <v>0</v>
      </c>
      <c r="AZ173">
        <v>0</v>
      </c>
      <c r="BA173">
        <v>0</v>
      </c>
      <c r="BB173">
        <v>2146</v>
      </c>
      <c r="BC173">
        <v>0</v>
      </c>
      <c r="BD173">
        <v>0</v>
      </c>
      <c r="BE173">
        <v>6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</row>
    <row r="174" spans="1:88" x14ac:dyDescent="0.2">
      <c r="A174" t="s">
        <v>508</v>
      </c>
      <c r="B174">
        <v>133</v>
      </c>
      <c r="C174">
        <v>0</v>
      </c>
      <c r="D174">
        <v>0</v>
      </c>
      <c r="E174">
        <v>0</v>
      </c>
      <c r="F174">
        <v>94</v>
      </c>
      <c r="G174">
        <v>0</v>
      </c>
      <c r="H174">
        <v>1573</v>
      </c>
      <c r="I174">
        <v>0</v>
      </c>
      <c r="J174">
        <v>0</v>
      </c>
      <c r="K174">
        <v>0</v>
      </c>
      <c r="L174">
        <v>1883</v>
      </c>
      <c r="M174">
        <v>0</v>
      </c>
      <c r="N174">
        <v>0</v>
      </c>
      <c r="O174">
        <v>0</v>
      </c>
      <c r="P174">
        <v>247</v>
      </c>
      <c r="Q174">
        <v>0</v>
      </c>
      <c r="R174">
        <v>0</v>
      </c>
      <c r="S174">
        <v>0</v>
      </c>
      <c r="T174">
        <v>177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22</v>
      </c>
      <c r="AG174">
        <v>0</v>
      </c>
      <c r="AH174">
        <v>0</v>
      </c>
      <c r="AI174">
        <v>0</v>
      </c>
      <c r="AJ174">
        <v>7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203</v>
      </c>
      <c r="AY174">
        <v>0</v>
      </c>
      <c r="AZ174">
        <v>0</v>
      </c>
      <c r="BA174">
        <v>0</v>
      </c>
      <c r="BB174">
        <v>105</v>
      </c>
      <c r="BC174">
        <v>0</v>
      </c>
      <c r="BD174">
        <v>0</v>
      </c>
      <c r="BE174">
        <v>14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7</v>
      </c>
      <c r="BM174">
        <v>24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</row>
    <row r="175" spans="1:88" x14ac:dyDescent="0.2">
      <c r="A175" t="s">
        <v>509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1504</v>
      </c>
      <c r="AI175">
        <v>0</v>
      </c>
      <c r="AJ175">
        <v>0</v>
      </c>
      <c r="AK175">
        <v>0</v>
      </c>
      <c r="AL175">
        <v>1815</v>
      </c>
      <c r="AM175">
        <v>0</v>
      </c>
      <c r="AN175">
        <v>0</v>
      </c>
      <c r="AO175">
        <v>0</v>
      </c>
      <c r="AP175">
        <v>515</v>
      </c>
      <c r="AQ175">
        <v>0</v>
      </c>
      <c r="AR175">
        <v>0</v>
      </c>
      <c r="AS175">
        <v>0</v>
      </c>
      <c r="AT175">
        <v>529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</row>
    <row r="176" spans="1:88" x14ac:dyDescent="0.2">
      <c r="A176" t="s">
        <v>510</v>
      </c>
      <c r="B176">
        <v>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9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11</v>
      </c>
      <c r="T176">
        <v>0</v>
      </c>
      <c r="U176">
        <v>0</v>
      </c>
      <c r="V176">
        <v>0</v>
      </c>
      <c r="W176">
        <v>6</v>
      </c>
      <c r="X176">
        <v>306</v>
      </c>
      <c r="Y176">
        <v>0</v>
      </c>
      <c r="Z176">
        <v>0</v>
      </c>
      <c r="AA176">
        <v>0</v>
      </c>
      <c r="AB176">
        <v>337</v>
      </c>
      <c r="AC176">
        <v>0</v>
      </c>
      <c r="AD176">
        <v>0</v>
      </c>
      <c r="AE176">
        <v>13</v>
      </c>
      <c r="AF176">
        <v>179</v>
      </c>
      <c r="AG176">
        <v>0</v>
      </c>
      <c r="AH176">
        <v>0</v>
      </c>
      <c r="AI176">
        <v>0</v>
      </c>
      <c r="AJ176">
        <v>243</v>
      </c>
      <c r="AK176">
        <v>0</v>
      </c>
      <c r="AL176">
        <v>0</v>
      </c>
      <c r="AM176">
        <v>0</v>
      </c>
      <c r="AN176">
        <v>1666</v>
      </c>
      <c r="AO176">
        <v>0</v>
      </c>
      <c r="AP176">
        <v>0</v>
      </c>
      <c r="AQ176">
        <v>0</v>
      </c>
      <c r="AR176">
        <v>1511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24</v>
      </c>
      <c r="BV176">
        <v>0</v>
      </c>
      <c r="BW176">
        <v>0</v>
      </c>
      <c r="BX176">
        <v>24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5</v>
      </c>
      <c r="CH176">
        <v>0</v>
      </c>
      <c r="CI176">
        <v>0</v>
      </c>
      <c r="CJ176">
        <v>10</v>
      </c>
    </row>
    <row r="177" spans="1:88" x14ac:dyDescent="0.2">
      <c r="A177" t="s">
        <v>511</v>
      </c>
      <c r="B177">
        <v>0</v>
      </c>
      <c r="C177">
        <v>0</v>
      </c>
      <c r="D177">
        <v>25</v>
      </c>
      <c r="E177">
        <v>33</v>
      </c>
      <c r="F177">
        <v>0</v>
      </c>
      <c r="G177">
        <v>0</v>
      </c>
      <c r="H177">
        <v>4</v>
      </c>
      <c r="I177">
        <v>0</v>
      </c>
      <c r="J177">
        <v>7</v>
      </c>
      <c r="K177">
        <v>55</v>
      </c>
      <c r="L177">
        <v>0</v>
      </c>
      <c r="M177">
        <v>7</v>
      </c>
      <c r="N177">
        <v>14</v>
      </c>
      <c r="O177">
        <v>42</v>
      </c>
      <c r="P177">
        <v>0</v>
      </c>
      <c r="Q177">
        <v>4</v>
      </c>
      <c r="R177">
        <v>8</v>
      </c>
      <c r="S177">
        <v>408</v>
      </c>
      <c r="T177">
        <v>4</v>
      </c>
      <c r="U177">
        <v>0</v>
      </c>
      <c r="V177">
        <v>5</v>
      </c>
      <c r="W177">
        <v>467</v>
      </c>
      <c r="X177">
        <v>6</v>
      </c>
      <c r="Y177">
        <v>0</v>
      </c>
      <c r="Z177">
        <v>7</v>
      </c>
      <c r="AA177">
        <v>191</v>
      </c>
      <c r="AB177">
        <v>15</v>
      </c>
      <c r="AC177">
        <v>0</v>
      </c>
      <c r="AD177">
        <v>0</v>
      </c>
      <c r="AE177">
        <v>176</v>
      </c>
      <c r="AF177">
        <v>31</v>
      </c>
      <c r="AG177">
        <v>17</v>
      </c>
      <c r="AH177">
        <v>4</v>
      </c>
      <c r="AI177">
        <v>65</v>
      </c>
      <c r="AJ177">
        <v>39</v>
      </c>
      <c r="AK177">
        <v>34</v>
      </c>
      <c r="AL177">
        <v>0</v>
      </c>
      <c r="AM177">
        <v>70</v>
      </c>
      <c r="AN177">
        <v>109</v>
      </c>
      <c r="AO177">
        <v>8</v>
      </c>
      <c r="AP177">
        <v>12</v>
      </c>
      <c r="AQ177">
        <v>189</v>
      </c>
      <c r="AR177">
        <v>160</v>
      </c>
      <c r="AS177">
        <v>7</v>
      </c>
      <c r="AT177">
        <v>7</v>
      </c>
      <c r="AU177">
        <v>106</v>
      </c>
      <c r="AV177">
        <v>107</v>
      </c>
      <c r="AW177">
        <v>0</v>
      </c>
      <c r="AX177">
        <v>0</v>
      </c>
      <c r="AY177">
        <v>90</v>
      </c>
      <c r="AZ177">
        <v>192</v>
      </c>
      <c r="BA177">
        <v>6</v>
      </c>
      <c r="BB177">
        <v>13</v>
      </c>
      <c r="BC177">
        <v>58</v>
      </c>
      <c r="BD177">
        <v>9</v>
      </c>
      <c r="BE177">
        <v>25</v>
      </c>
      <c r="BF177">
        <v>48</v>
      </c>
      <c r="BG177">
        <v>127</v>
      </c>
      <c r="BH177">
        <v>0</v>
      </c>
      <c r="BI177">
        <v>6</v>
      </c>
      <c r="BJ177">
        <v>75</v>
      </c>
      <c r="BK177">
        <v>171</v>
      </c>
      <c r="BL177">
        <v>0</v>
      </c>
      <c r="BM177">
        <v>0</v>
      </c>
      <c r="BN177">
        <v>101</v>
      </c>
      <c r="BO177">
        <v>159</v>
      </c>
      <c r="BP177">
        <v>0</v>
      </c>
      <c r="BQ177">
        <v>5</v>
      </c>
      <c r="BR177">
        <v>39</v>
      </c>
      <c r="BS177">
        <v>0</v>
      </c>
      <c r="BT177">
        <v>164</v>
      </c>
      <c r="BU177">
        <v>0</v>
      </c>
      <c r="BV177">
        <v>0</v>
      </c>
      <c r="BW177">
        <v>109</v>
      </c>
      <c r="BX177">
        <v>0</v>
      </c>
      <c r="BY177">
        <v>13</v>
      </c>
      <c r="BZ177">
        <v>198</v>
      </c>
      <c r="CA177">
        <v>0</v>
      </c>
      <c r="CB177">
        <v>10</v>
      </c>
      <c r="CC177">
        <v>161</v>
      </c>
      <c r="CD177">
        <v>0</v>
      </c>
      <c r="CE177">
        <v>43</v>
      </c>
      <c r="CF177">
        <v>11</v>
      </c>
      <c r="CG177">
        <v>5</v>
      </c>
      <c r="CH177">
        <v>41</v>
      </c>
      <c r="CI177">
        <v>15</v>
      </c>
      <c r="CJ177">
        <v>6</v>
      </c>
    </row>
    <row r="178" spans="1:88" x14ac:dyDescent="0.2">
      <c r="A178" t="s">
        <v>512</v>
      </c>
      <c r="B178">
        <v>0</v>
      </c>
      <c r="C178">
        <v>0</v>
      </c>
      <c r="D178">
        <v>0</v>
      </c>
      <c r="E178">
        <v>0</v>
      </c>
      <c r="F178">
        <v>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7</v>
      </c>
      <c r="T178">
        <v>0</v>
      </c>
      <c r="U178">
        <v>0</v>
      </c>
      <c r="V178">
        <v>0</v>
      </c>
      <c r="W178">
        <v>0</v>
      </c>
      <c r="X178">
        <v>14</v>
      </c>
      <c r="Y178">
        <v>0</v>
      </c>
      <c r="Z178">
        <v>0</v>
      </c>
      <c r="AA178">
        <v>11</v>
      </c>
      <c r="AB178">
        <v>7</v>
      </c>
      <c r="AC178">
        <v>0</v>
      </c>
      <c r="AD178">
        <v>0</v>
      </c>
      <c r="AE178">
        <v>0</v>
      </c>
      <c r="AF178">
        <v>145</v>
      </c>
      <c r="AG178">
        <v>17</v>
      </c>
      <c r="AH178">
        <v>0</v>
      </c>
      <c r="AI178">
        <v>0</v>
      </c>
      <c r="AJ178">
        <v>255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524</v>
      </c>
      <c r="AX178">
        <v>0</v>
      </c>
      <c r="AY178">
        <v>0</v>
      </c>
      <c r="AZ178">
        <v>0</v>
      </c>
      <c r="BA178">
        <v>393</v>
      </c>
      <c r="BB178">
        <v>0</v>
      </c>
      <c r="BC178">
        <v>0</v>
      </c>
      <c r="BD178">
        <v>1016</v>
      </c>
      <c r="BE178">
        <v>0</v>
      </c>
      <c r="BF178">
        <v>0</v>
      </c>
      <c r="BG178">
        <v>8</v>
      </c>
      <c r="BH178">
        <v>870</v>
      </c>
      <c r="BI178">
        <v>0</v>
      </c>
      <c r="BJ178">
        <v>0</v>
      </c>
      <c r="BK178">
        <v>0</v>
      </c>
      <c r="BL178">
        <v>407</v>
      </c>
      <c r="BM178">
        <v>0</v>
      </c>
      <c r="BN178">
        <v>0</v>
      </c>
      <c r="BO178">
        <v>7</v>
      </c>
      <c r="BP178">
        <v>428</v>
      </c>
      <c r="BQ178">
        <v>0</v>
      </c>
      <c r="BR178">
        <v>0</v>
      </c>
      <c r="BS178">
        <v>0</v>
      </c>
      <c r="BT178">
        <v>0</v>
      </c>
      <c r="BU178">
        <v>25</v>
      </c>
      <c r="BV178">
        <v>0</v>
      </c>
      <c r="BW178">
        <v>0</v>
      </c>
      <c r="BX178">
        <v>39</v>
      </c>
      <c r="BY178">
        <v>0</v>
      </c>
      <c r="BZ178">
        <v>20</v>
      </c>
      <c r="CA178">
        <v>46</v>
      </c>
      <c r="CB178">
        <v>0</v>
      </c>
      <c r="CC178">
        <v>21</v>
      </c>
      <c r="CD178">
        <v>35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7</v>
      </c>
    </row>
    <row r="179" spans="1:88" x14ac:dyDescent="0.2">
      <c r="A179" t="s">
        <v>513</v>
      </c>
      <c r="B179">
        <v>0</v>
      </c>
      <c r="C179">
        <v>719</v>
      </c>
      <c r="D179">
        <v>121</v>
      </c>
      <c r="E179">
        <v>0</v>
      </c>
      <c r="F179">
        <v>0</v>
      </c>
      <c r="G179">
        <v>489</v>
      </c>
      <c r="H179">
        <v>0</v>
      </c>
      <c r="I179">
        <v>1128</v>
      </c>
      <c r="J179">
        <v>0</v>
      </c>
      <c r="K179">
        <v>0</v>
      </c>
      <c r="L179">
        <v>0</v>
      </c>
      <c r="M179">
        <v>1087</v>
      </c>
      <c r="N179">
        <v>0</v>
      </c>
      <c r="O179">
        <v>0</v>
      </c>
      <c r="P179">
        <v>0</v>
      </c>
      <c r="Q179">
        <v>19</v>
      </c>
      <c r="R179">
        <v>0</v>
      </c>
      <c r="S179">
        <v>0</v>
      </c>
      <c r="T179">
        <v>0</v>
      </c>
      <c r="U179">
        <v>15</v>
      </c>
      <c r="V179">
        <v>0</v>
      </c>
      <c r="W179">
        <v>0</v>
      </c>
      <c r="X179">
        <v>0</v>
      </c>
      <c r="Y179">
        <v>0</v>
      </c>
      <c r="Z179">
        <v>35</v>
      </c>
      <c r="AA179">
        <v>0</v>
      </c>
      <c r="AB179">
        <v>0</v>
      </c>
      <c r="AC179">
        <v>0</v>
      </c>
      <c r="AD179">
        <v>37</v>
      </c>
      <c r="AE179">
        <v>0</v>
      </c>
      <c r="AF179">
        <v>0</v>
      </c>
      <c r="AG179">
        <v>0</v>
      </c>
      <c r="AH179">
        <v>15</v>
      </c>
      <c r="AI179">
        <v>0</v>
      </c>
      <c r="AJ179">
        <v>0</v>
      </c>
      <c r="AK179">
        <v>0</v>
      </c>
      <c r="AL179">
        <v>27</v>
      </c>
      <c r="AM179">
        <v>0</v>
      </c>
      <c r="AN179">
        <v>0</v>
      </c>
      <c r="AO179">
        <v>0</v>
      </c>
      <c r="AP179">
        <v>30</v>
      </c>
      <c r="AQ179">
        <v>0</v>
      </c>
      <c r="AR179">
        <v>0</v>
      </c>
      <c r="AS179">
        <v>0</v>
      </c>
      <c r="AT179">
        <v>21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55</v>
      </c>
      <c r="BG179">
        <v>0</v>
      </c>
      <c r="BH179">
        <v>0</v>
      </c>
      <c r="BI179">
        <v>0</v>
      </c>
      <c r="BJ179">
        <v>31</v>
      </c>
      <c r="BK179">
        <v>0</v>
      </c>
      <c r="BL179">
        <v>0</v>
      </c>
      <c r="BM179">
        <v>0</v>
      </c>
      <c r="BN179">
        <v>165</v>
      </c>
      <c r="BO179">
        <v>0</v>
      </c>
      <c r="BP179">
        <v>0</v>
      </c>
      <c r="BQ179">
        <v>0</v>
      </c>
      <c r="BR179">
        <v>95</v>
      </c>
      <c r="BS179">
        <v>4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15</v>
      </c>
      <c r="BZ179">
        <v>0</v>
      </c>
      <c r="CA179">
        <v>0</v>
      </c>
      <c r="CB179">
        <v>25</v>
      </c>
      <c r="CC179">
        <v>0</v>
      </c>
      <c r="CD179">
        <v>0</v>
      </c>
      <c r="CE179">
        <v>26</v>
      </c>
      <c r="CF179">
        <v>0</v>
      </c>
      <c r="CG179">
        <v>0</v>
      </c>
      <c r="CH179">
        <v>17</v>
      </c>
      <c r="CI179">
        <v>0</v>
      </c>
      <c r="CJ179">
        <v>0</v>
      </c>
    </row>
    <row r="180" spans="1:88" x14ac:dyDescent="0.2">
      <c r="A180" t="s">
        <v>514</v>
      </c>
      <c r="B180">
        <v>0</v>
      </c>
      <c r="C180">
        <v>0</v>
      </c>
      <c r="D180">
        <v>13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1373</v>
      </c>
      <c r="K180">
        <v>0</v>
      </c>
      <c r="L180">
        <v>0</v>
      </c>
      <c r="M180">
        <v>0</v>
      </c>
      <c r="N180">
        <v>1078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835</v>
      </c>
      <c r="CG180">
        <v>0</v>
      </c>
      <c r="CH180">
        <v>0</v>
      </c>
      <c r="CI180">
        <v>845</v>
      </c>
      <c r="CJ180">
        <v>0</v>
      </c>
    </row>
    <row r="181" spans="1:88" x14ac:dyDescent="0.2">
      <c r="A181" t="s">
        <v>515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13</v>
      </c>
      <c r="K181">
        <v>0</v>
      </c>
      <c r="L181">
        <v>0</v>
      </c>
      <c r="M181">
        <v>0</v>
      </c>
      <c r="N181">
        <v>10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1108</v>
      </c>
      <c r="AA181">
        <v>0</v>
      </c>
      <c r="AB181">
        <v>0</v>
      </c>
      <c r="AC181">
        <v>0</v>
      </c>
      <c r="AD181">
        <v>1192</v>
      </c>
      <c r="AE181">
        <v>0</v>
      </c>
      <c r="AF181">
        <v>0</v>
      </c>
      <c r="AG181">
        <v>0</v>
      </c>
      <c r="AH181">
        <v>91</v>
      </c>
      <c r="AI181">
        <v>0</v>
      </c>
      <c r="AJ181">
        <v>0</v>
      </c>
      <c r="AK181">
        <v>0</v>
      </c>
      <c r="AL181">
        <v>101</v>
      </c>
      <c r="AM181">
        <v>0</v>
      </c>
      <c r="AN181">
        <v>0</v>
      </c>
      <c r="AO181">
        <v>0</v>
      </c>
      <c r="AP181">
        <v>777</v>
      </c>
      <c r="AQ181">
        <v>0</v>
      </c>
      <c r="AR181">
        <v>0</v>
      </c>
      <c r="AS181">
        <v>0</v>
      </c>
      <c r="AT181">
        <v>564</v>
      </c>
      <c r="AU181">
        <v>0</v>
      </c>
      <c r="AV181">
        <v>0</v>
      </c>
      <c r="AW181">
        <v>0</v>
      </c>
      <c r="AX181">
        <v>0</v>
      </c>
      <c r="AY181">
        <v>4</v>
      </c>
      <c r="AZ181">
        <v>0</v>
      </c>
      <c r="BA181">
        <v>0</v>
      </c>
      <c r="BB181">
        <v>0</v>
      </c>
      <c r="BC181">
        <v>7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150</v>
      </c>
      <c r="BT181">
        <v>0</v>
      </c>
      <c r="BU181">
        <v>0</v>
      </c>
      <c r="BV181">
        <v>114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</row>
    <row r="182" spans="1:88" x14ac:dyDescent="0.2">
      <c r="A182" t="s">
        <v>516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4</v>
      </c>
      <c r="I182">
        <v>0</v>
      </c>
      <c r="J182">
        <v>0</v>
      </c>
      <c r="K182">
        <v>0</v>
      </c>
      <c r="L182">
        <v>2</v>
      </c>
      <c r="M182">
        <v>0</v>
      </c>
      <c r="N182">
        <v>0</v>
      </c>
      <c r="O182">
        <v>3</v>
      </c>
      <c r="P182">
        <v>19</v>
      </c>
      <c r="Q182">
        <v>0</v>
      </c>
      <c r="R182">
        <v>0</v>
      </c>
      <c r="S182">
        <v>3</v>
      </c>
      <c r="T182">
        <v>6</v>
      </c>
      <c r="U182">
        <v>0</v>
      </c>
      <c r="V182">
        <v>0</v>
      </c>
      <c r="W182">
        <v>5</v>
      </c>
      <c r="X182">
        <v>1291</v>
      </c>
      <c r="Y182">
        <v>0</v>
      </c>
      <c r="Z182">
        <v>0</v>
      </c>
      <c r="AA182">
        <v>0</v>
      </c>
      <c r="AB182">
        <v>1202</v>
      </c>
      <c r="AC182">
        <v>0</v>
      </c>
      <c r="AD182">
        <v>0</v>
      </c>
      <c r="AE182">
        <v>0</v>
      </c>
      <c r="AF182">
        <v>559</v>
      </c>
      <c r="AG182">
        <v>0</v>
      </c>
      <c r="AH182">
        <v>0</v>
      </c>
      <c r="AI182">
        <v>0</v>
      </c>
      <c r="AJ182">
        <v>705</v>
      </c>
      <c r="AK182">
        <v>0</v>
      </c>
      <c r="AL182">
        <v>0</v>
      </c>
      <c r="AM182">
        <v>0</v>
      </c>
      <c r="AN182">
        <v>26</v>
      </c>
      <c r="AO182">
        <v>0</v>
      </c>
      <c r="AP182">
        <v>0</v>
      </c>
      <c r="AQ182">
        <v>0</v>
      </c>
      <c r="AR182">
        <v>21</v>
      </c>
      <c r="AS182">
        <v>3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21</v>
      </c>
      <c r="BE182">
        <v>4</v>
      </c>
      <c r="BF182">
        <v>0</v>
      </c>
      <c r="BG182">
        <v>0</v>
      </c>
      <c r="BH182">
        <v>30</v>
      </c>
      <c r="BI182">
        <v>0</v>
      </c>
      <c r="BJ182">
        <v>0</v>
      </c>
      <c r="BK182">
        <v>0</v>
      </c>
      <c r="BL182">
        <v>4</v>
      </c>
      <c r="BM182">
        <v>0</v>
      </c>
      <c r="BN182">
        <v>0</v>
      </c>
      <c r="BO182">
        <v>0</v>
      </c>
      <c r="BP182">
        <v>2</v>
      </c>
      <c r="BQ182">
        <v>10</v>
      </c>
      <c r="BR182">
        <v>0</v>
      </c>
      <c r="BS182">
        <v>0</v>
      </c>
      <c r="BT182">
        <v>0</v>
      </c>
      <c r="BU182">
        <v>3</v>
      </c>
      <c r="BV182">
        <v>0</v>
      </c>
      <c r="BW182">
        <v>0</v>
      </c>
      <c r="BX182">
        <v>0</v>
      </c>
      <c r="BY182">
        <v>0</v>
      </c>
      <c r="BZ182">
        <v>5</v>
      </c>
      <c r="CA182">
        <v>18</v>
      </c>
      <c r="CB182">
        <v>0</v>
      </c>
      <c r="CC182">
        <v>0</v>
      </c>
      <c r="CD182">
        <v>14</v>
      </c>
      <c r="CE182">
        <v>0</v>
      </c>
      <c r="CF182">
        <v>4</v>
      </c>
      <c r="CG182">
        <v>72</v>
      </c>
      <c r="CH182">
        <v>0</v>
      </c>
      <c r="CI182">
        <v>0</v>
      </c>
      <c r="CJ182">
        <v>75</v>
      </c>
    </row>
    <row r="183" spans="1:88" x14ac:dyDescent="0.2">
      <c r="A183" t="s">
        <v>517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36</v>
      </c>
      <c r="X183">
        <v>352</v>
      </c>
      <c r="Y183">
        <v>0</v>
      </c>
      <c r="Z183">
        <v>0</v>
      </c>
      <c r="AA183">
        <v>18</v>
      </c>
      <c r="AB183">
        <v>352</v>
      </c>
      <c r="AC183">
        <v>0</v>
      </c>
      <c r="AD183">
        <v>0</v>
      </c>
      <c r="AE183">
        <v>0</v>
      </c>
      <c r="AF183">
        <v>295</v>
      </c>
      <c r="AG183">
        <v>0</v>
      </c>
      <c r="AH183">
        <v>0</v>
      </c>
      <c r="AI183">
        <v>0</v>
      </c>
      <c r="AJ183">
        <v>383</v>
      </c>
      <c r="AK183">
        <v>0</v>
      </c>
      <c r="AL183">
        <v>0</v>
      </c>
      <c r="AM183">
        <v>0</v>
      </c>
      <c r="AN183">
        <v>119</v>
      </c>
      <c r="AO183">
        <v>0</v>
      </c>
      <c r="AP183">
        <v>0</v>
      </c>
      <c r="AQ183">
        <v>0</v>
      </c>
      <c r="AR183">
        <v>197</v>
      </c>
      <c r="AS183">
        <v>0</v>
      </c>
      <c r="AT183">
        <v>0</v>
      </c>
      <c r="AU183">
        <v>0</v>
      </c>
      <c r="AV183">
        <v>0</v>
      </c>
      <c r="AW183">
        <v>167</v>
      </c>
      <c r="AX183">
        <v>0</v>
      </c>
      <c r="AY183">
        <v>0</v>
      </c>
      <c r="AZ183">
        <v>0</v>
      </c>
      <c r="BA183">
        <v>206</v>
      </c>
      <c r="BB183">
        <v>0</v>
      </c>
      <c r="BC183">
        <v>0</v>
      </c>
      <c r="BD183">
        <v>202</v>
      </c>
      <c r="BE183">
        <v>0</v>
      </c>
      <c r="BF183">
        <v>0</v>
      </c>
      <c r="BG183">
        <v>0</v>
      </c>
      <c r="BH183">
        <v>217</v>
      </c>
      <c r="BI183">
        <v>0</v>
      </c>
      <c r="BJ183">
        <v>0</v>
      </c>
      <c r="BK183">
        <v>54</v>
      </c>
      <c r="BL183">
        <v>419</v>
      </c>
      <c r="BM183">
        <v>0</v>
      </c>
      <c r="BN183">
        <v>0</v>
      </c>
      <c r="BO183">
        <v>67</v>
      </c>
      <c r="BP183">
        <v>449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144</v>
      </c>
      <c r="CB183">
        <v>0</v>
      </c>
      <c r="CC183">
        <v>0</v>
      </c>
      <c r="CD183">
        <v>109</v>
      </c>
      <c r="CE183">
        <v>0</v>
      </c>
      <c r="CF183">
        <v>0</v>
      </c>
      <c r="CG183">
        <v>111</v>
      </c>
      <c r="CH183">
        <v>0</v>
      </c>
      <c r="CI183">
        <v>32</v>
      </c>
      <c r="CJ183">
        <v>106</v>
      </c>
    </row>
    <row r="184" spans="1:88" x14ac:dyDescent="0.2">
      <c r="A184" t="s">
        <v>518</v>
      </c>
      <c r="B184">
        <v>16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13</v>
      </c>
      <c r="L184">
        <v>47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201</v>
      </c>
      <c r="Y184">
        <v>27</v>
      </c>
      <c r="Z184">
        <v>0</v>
      </c>
      <c r="AA184">
        <v>0</v>
      </c>
      <c r="AB184">
        <v>216</v>
      </c>
      <c r="AC184">
        <v>0</v>
      </c>
      <c r="AD184">
        <v>0</v>
      </c>
      <c r="AE184">
        <v>0</v>
      </c>
      <c r="AF184">
        <v>352</v>
      </c>
      <c r="AG184">
        <v>117</v>
      </c>
      <c r="AH184">
        <v>0</v>
      </c>
      <c r="AI184">
        <v>0</v>
      </c>
      <c r="AJ184">
        <v>408</v>
      </c>
      <c r="AK184">
        <v>115</v>
      </c>
      <c r="AL184">
        <v>0</v>
      </c>
      <c r="AM184">
        <v>0</v>
      </c>
      <c r="AN184">
        <v>1126</v>
      </c>
      <c r="AO184">
        <v>49</v>
      </c>
      <c r="AP184">
        <v>0</v>
      </c>
      <c r="AQ184">
        <v>0</v>
      </c>
      <c r="AR184">
        <v>1060</v>
      </c>
      <c r="AS184">
        <v>66</v>
      </c>
      <c r="AT184">
        <v>0</v>
      </c>
      <c r="AU184">
        <v>0</v>
      </c>
      <c r="AV184">
        <v>0</v>
      </c>
      <c r="AW184">
        <v>46</v>
      </c>
      <c r="AX184">
        <v>15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52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18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74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</row>
    <row r="185" spans="1:88" x14ac:dyDescent="0.2">
      <c r="A185" t="s">
        <v>519</v>
      </c>
      <c r="B185">
        <v>0</v>
      </c>
      <c r="C185">
        <v>0</v>
      </c>
      <c r="D185">
        <v>25</v>
      </c>
      <c r="E185">
        <v>134</v>
      </c>
      <c r="F185">
        <v>0</v>
      </c>
      <c r="G185">
        <v>0</v>
      </c>
      <c r="H185">
        <v>0</v>
      </c>
      <c r="I185">
        <v>0</v>
      </c>
      <c r="J185">
        <v>83</v>
      </c>
      <c r="K185">
        <v>58</v>
      </c>
      <c r="L185">
        <v>0</v>
      </c>
      <c r="M185">
        <v>0</v>
      </c>
      <c r="N185">
        <v>76</v>
      </c>
      <c r="O185">
        <v>62</v>
      </c>
      <c r="P185">
        <v>0</v>
      </c>
      <c r="Q185">
        <v>0</v>
      </c>
      <c r="R185">
        <v>51</v>
      </c>
      <c r="S185">
        <v>276</v>
      </c>
      <c r="T185">
        <v>0</v>
      </c>
      <c r="U185">
        <v>0</v>
      </c>
      <c r="V185">
        <v>62</v>
      </c>
      <c r="W185">
        <v>360</v>
      </c>
      <c r="X185">
        <v>0</v>
      </c>
      <c r="Y185">
        <v>0</v>
      </c>
      <c r="Z185">
        <v>0</v>
      </c>
      <c r="AA185">
        <v>83</v>
      </c>
      <c r="AB185">
        <v>0</v>
      </c>
      <c r="AC185">
        <v>0</v>
      </c>
      <c r="AD185">
        <v>0</v>
      </c>
      <c r="AE185">
        <v>191</v>
      </c>
      <c r="AF185">
        <v>32</v>
      </c>
      <c r="AG185">
        <v>0</v>
      </c>
      <c r="AH185">
        <v>0</v>
      </c>
      <c r="AI185">
        <v>0</v>
      </c>
      <c r="AJ185">
        <v>101</v>
      </c>
      <c r="AK185">
        <v>8</v>
      </c>
      <c r="AL185">
        <v>0</v>
      </c>
      <c r="AM185">
        <v>25</v>
      </c>
      <c r="AN185">
        <v>0</v>
      </c>
      <c r="AO185">
        <v>0</v>
      </c>
      <c r="AP185">
        <v>0</v>
      </c>
      <c r="AQ185">
        <v>0</v>
      </c>
      <c r="AR185">
        <v>27</v>
      </c>
      <c r="AS185">
        <v>0</v>
      </c>
      <c r="AT185">
        <v>0</v>
      </c>
      <c r="AU185">
        <v>0</v>
      </c>
      <c r="AV185">
        <v>0</v>
      </c>
      <c r="AW185">
        <v>65</v>
      </c>
      <c r="AX185">
        <v>0</v>
      </c>
      <c r="AY185">
        <v>0</v>
      </c>
      <c r="AZ185">
        <v>0</v>
      </c>
      <c r="BA185">
        <v>123</v>
      </c>
      <c r="BB185">
        <v>22</v>
      </c>
      <c r="BC185">
        <v>0</v>
      </c>
      <c r="BD185">
        <v>232</v>
      </c>
      <c r="BE185">
        <v>0</v>
      </c>
      <c r="BF185">
        <v>0</v>
      </c>
      <c r="BG185">
        <v>0</v>
      </c>
      <c r="BH185">
        <v>348</v>
      </c>
      <c r="BI185">
        <v>0</v>
      </c>
      <c r="BJ185">
        <v>0</v>
      </c>
      <c r="BK185">
        <v>37</v>
      </c>
      <c r="BL185">
        <v>10</v>
      </c>
      <c r="BM185">
        <v>0</v>
      </c>
      <c r="BN185">
        <v>0</v>
      </c>
      <c r="BO185">
        <v>68</v>
      </c>
      <c r="BP185">
        <v>22</v>
      </c>
      <c r="BQ185">
        <v>0</v>
      </c>
      <c r="BR185">
        <v>0</v>
      </c>
      <c r="BS185">
        <v>0</v>
      </c>
      <c r="BT185">
        <v>369</v>
      </c>
      <c r="BU185">
        <v>126</v>
      </c>
      <c r="BV185">
        <v>0</v>
      </c>
      <c r="BW185">
        <v>0</v>
      </c>
      <c r="BX185">
        <v>157</v>
      </c>
      <c r="BY185">
        <v>0</v>
      </c>
      <c r="BZ185">
        <v>76</v>
      </c>
      <c r="CA185">
        <v>214</v>
      </c>
      <c r="CB185">
        <v>0</v>
      </c>
      <c r="CC185">
        <v>50</v>
      </c>
      <c r="CD185">
        <v>259</v>
      </c>
      <c r="CE185">
        <v>0</v>
      </c>
      <c r="CF185">
        <v>26</v>
      </c>
      <c r="CG185">
        <v>51</v>
      </c>
      <c r="CH185">
        <v>0</v>
      </c>
      <c r="CI185">
        <v>26</v>
      </c>
      <c r="CJ185">
        <v>57</v>
      </c>
    </row>
    <row r="186" spans="1:88" x14ac:dyDescent="0.2">
      <c r="A186" t="s">
        <v>520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833</v>
      </c>
      <c r="I186">
        <v>0</v>
      </c>
      <c r="J186">
        <v>0</v>
      </c>
      <c r="K186">
        <v>0</v>
      </c>
      <c r="L186">
        <v>632</v>
      </c>
      <c r="M186">
        <v>0</v>
      </c>
      <c r="N186">
        <v>0</v>
      </c>
      <c r="O186">
        <v>0</v>
      </c>
      <c r="P186">
        <v>35</v>
      </c>
      <c r="Q186">
        <v>0</v>
      </c>
      <c r="R186">
        <v>0</v>
      </c>
      <c r="S186">
        <v>0</v>
      </c>
      <c r="T186">
        <v>30</v>
      </c>
      <c r="U186">
        <v>0</v>
      </c>
      <c r="V186">
        <v>0</v>
      </c>
      <c r="W186">
        <v>0</v>
      </c>
      <c r="X186">
        <v>0</v>
      </c>
      <c r="Y186">
        <v>557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467</v>
      </c>
      <c r="AH186">
        <v>0</v>
      </c>
      <c r="AI186">
        <v>0</v>
      </c>
      <c r="AJ186">
        <v>0</v>
      </c>
      <c r="AK186">
        <v>294</v>
      </c>
      <c r="AL186">
        <v>0</v>
      </c>
      <c r="AM186">
        <v>0</v>
      </c>
      <c r="AN186">
        <v>0</v>
      </c>
      <c r="AO186">
        <v>375</v>
      </c>
      <c r="AP186">
        <v>0</v>
      </c>
      <c r="AQ186">
        <v>0</v>
      </c>
      <c r="AR186">
        <v>0</v>
      </c>
      <c r="AS186">
        <v>452</v>
      </c>
      <c r="AT186">
        <v>0</v>
      </c>
      <c r="AU186">
        <v>0</v>
      </c>
      <c r="AV186">
        <v>0</v>
      </c>
      <c r="AW186">
        <v>0</v>
      </c>
      <c r="AX186">
        <v>12</v>
      </c>
      <c r="AY186">
        <v>0</v>
      </c>
      <c r="AZ186">
        <v>0</v>
      </c>
      <c r="BA186">
        <v>0</v>
      </c>
      <c r="BB186">
        <v>24</v>
      </c>
      <c r="BC186">
        <v>0</v>
      </c>
      <c r="BD186">
        <v>0</v>
      </c>
      <c r="BE186">
        <v>18</v>
      </c>
      <c r="BF186">
        <v>0</v>
      </c>
      <c r="BG186">
        <v>0</v>
      </c>
      <c r="BH186">
        <v>0</v>
      </c>
      <c r="BI186">
        <v>32</v>
      </c>
      <c r="BJ186">
        <v>0</v>
      </c>
      <c r="BK186">
        <v>0</v>
      </c>
      <c r="BL186">
        <v>0</v>
      </c>
      <c r="BM186">
        <v>76</v>
      </c>
      <c r="BN186">
        <v>0</v>
      </c>
      <c r="BO186">
        <v>0</v>
      </c>
      <c r="BP186">
        <v>0</v>
      </c>
      <c r="BQ186">
        <v>154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</row>
    <row r="187" spans="1:88" x14ac:dyDescent="0.2">
      <c r="A187" t="s">
        <v>521</v>
      </c>
      <c r="B187">
        <v>0</v>
      </c>
      <c r="C187">
        <v>8</v>
      </c>
      <c r="D187">
        <v>152</v>
      </c>
      <c r="E187">
        <v>0</v>
      </c>
      <c r="F187">
        <v>0</v>
      </c>
      <c r="G187">
        <v>24</v>
      </c>
      <c r="H187">
        <v>0</v>
      </c>
      <c r="I187">
        <v>33</v>
      </c>
      <c r="J187">
        <v>65</v>
      </c>
      <c r="K187">
        <v>0</v>
      </c>
      <c r="L187">
        <v>0</v>
      </c>
      <c r="M187">
        <v>23</v>
      </c>
      <c r="N187">
        <v>70</v>
      </c>
      <c r="O187">
        <v>0</v>
      </c>
      <c r="P187">
        <v>0</v>
      </c>
      <c r="Q187">
        <v>47</v>
      </c>
      <c r="R187">
        <v>0</v>
      </c>
      <c r="S187">
        <v>0</v>
      </c>
      <c r="T187">
        <v>0</v>
      </c>
      <c r="U187">
        <v>59</v>
      </c>
      <c r="V187">
        <v>0</v>
      </c>
      <c r="W187">
        <v>0</v>
      </c>
      <c r="X187">
        <v>0</v>
      </c>
      <c r="Y187">
        <v>0</v>
      </c>
      <c r="Z187">
        <v>156</v>
      </c>
      <c r="AA187">
        <v>0</v>
      </c>
      <c r="AB187">
        <v>0</v>
      </c>
      <c r="AC187">
        <v>0</v>
      </c>
      <c r="AD187">
        <v>142</v>
      </c>
      <c r="AE187">
        <v>0</v>
      </c>
      <c r="AF187">
        <v>0</v>
      </c>
      <c r="AG187">
        <v>0</v>
      </c>
      <c r="AH187">
        <v>136</v>
      </c>
      <c r="AI187">
        <v>0</v>
      </c>
      <c r="AJ187">
        <v>0</v>
      </c>
      <c r="AK187">
        <v>0</v>
      </c>
      <c r="AL187">
        <v>160</v>
      </c>
      <c r="AM187">
        <v>0</v>
      </c>
      <c r="AN187">
        <v>0</v>
      </c>
      <c r="AO187">
        <v>0</v>
      </c>
      <c r="AP187">
        <v>79</v>
      </c>
      <c r="AQ187">
        <v>0</v>
      </c>
      <c r="AR187">
        <v>0</v>
      </c>
      <c r="AS187">
        <v>0</v>
      </c>
      <c r="AT187">
        <v>82</v>
      </c>
      <c r="AU187">
        <v>0</v>
      </c>
      <c r="AV187">
        <v>0</v>
      </c>
      <c r="AW187">
        <v>0</v>
      </c>
      <c r="AX187">
        <v>0</v>
      </c>
      <c r="AY187">
        <v>214</v>
      </c>
      <c r="AZ187">
        <v>0</v>
      </c>
      <c r="BA187">
        <v>0</v>
      </c>
      <c r="BB187">
        <v>0</v>
      </c>
      <c r="BC187">
        <v>130</v>
      </c>
      <c r="BD187">
        <v>0</v>
      </c>
      <c r="BE187">
        <v>0</v>
      </c>
      <c r="BF187">
        <v>241</v>
      </c>
      <c r="BG187">
        <v>0</v>
      </c>
      <c r="BH187">
        <v>0</v>
      </c>
      <c r="BI187">
        <v>0</v>
      </c>
      <c r="BJ187">
        <v>189</v>
      </c>
      <c r="BK187">
        <v>0</v>
      </c>
      <c r="BL187">
        <v>0</v>
      </c>
      <c r="BM187">
        <v>0</v>
      </c>
      <c r="BN187">
        <v>1323</v>
      </c>
      <c r="BO187">
        <v>0</v>
      </c>
      <c r="BP187">
        <v>0</v>
      </c>
      <c r="BQ187">
        <v>0</v>
      </c>
      <c r="BR187">
        <v>600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32</v>
      </c>
      <c r="CI187">
        <v>0</v>
      </c>
      <c r="CJ187">
        <v>0</v>
      </c>
    </row>
    <row r="188" spans="1:88" x14ac:dyDescent="0.2">
      <c r="A188" t="s">
        <v>522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1531</v>
      </c>
      <c r="I188">
        <v>0</v>
      </c>
      <c r="J188">
        <v>0</v>
      </c>
      <c r="K188">
        <v>0</v>
      </c>
      <c r="L188">
        <v>1396</v>
      </c>
      <c r="M188">
        <v>0</v>
      </c>
      <c r="N188">
        <v>0</v>
      </c>
      <c r="O188">
        <v>0</v>
      </c>
      <c r="P188">
        <v>124</v>
      </c>
      <c r="Q188">
        <v>0</v>
      </c>
      <c r="R188">
        <v>0</v>
      </c>
      <c r="S188">
        <v>0</v>
      </c>
      <c r="T188">
        <v>97</v>
      </c>
      <c r="U188">
        <v>0</v>
      </c>
      <c r="V188">
        <v>0</v>
      </c>
      <c r="W188">
        <v>0</v>
      </c>
      <c r="X188">
        <v>113</v>
      </c>
      <c r="Y188">
        <v>0</v>
      </c>
      <c r="Z188">
        <v>0</v>
      </c>
      <c r="AA188">
        <v>0</v>
      </c>
      <c r="AB188">
        <v>77</v>
      </c>
      <c r="AC188">
        <v>0</v>
      </c>
      <c r="AD188">
        <v>0</v>
      </c>
      <c r="AE188">
        <v>0</v>
      </c>
      <c r="AF188">
        <v>97</v>
      </c>
      <c r="AG188">
        <v>0</v>
      </c>
      <c r="AH188">
        <v>0</v>
      </c>
      <c r="AI188">
        <v>0</v>
      </c>
      <c r="AJ188">
        <v>136</v>
      </c>
      <c r="AK188">
        <v>0</v>
      </c>
      <c r="AL188">
        <v>0</v>
      </c>
      <c r="AM188">
        <v>0</v>
      </c>
      <c r="AN188">
        <v>62</v>
      </c>
      <c r="AO188">
        <v>30</v>
      </c>
      <c r="AP188">
        <v>0</v>
      </c>
      <c r="AQ188">
        <v>0</v>
      </c>
      <c r="AR188">
        <v>75</v>
      </c>
      <c r="AS188">
        <v>24</v>
      </c>
      <c r="AT188">
        <v>0</v>
      </c>
      <c r="AU188">
        <v>0</v>
      </c>
      <c r="AV188">
        <v>0</v>
      </c>
      <c r="AW188">
        <v>8</v>
      </c>
      <c r="AX188">
        <v>0</v>
      </c>
      <c r="AY188">
        <v>0</v>
      </c>
      <c r="AZ188">
        <v>0</v>
      </c>
      <c r="BA188">
        <v>11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4</v>
      </c>
      <c r="BH188">
        <v>12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15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36</v>
      </c>
      <c r="CB188">
        <v>0</v>
      </c>
      <c r="CC188">
        <v>0</v>
      </c>
      <c r="CD188">
        <v>35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</row>
    <row r="189" spans="1:88" x14ac:dyDescent="0.2">
      <c r="A189" t="s">
        <v>523</v>
      </c>
      <c r="B189">
        <v>46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101</v>
      </c>
      <c r="I189">
        <v>0</v>
      </c>
      <c r="J189">
        <v>0</v>
      </c>
      <c r="K189">
        <v>0</v>
      </c>
      <c r="L189">
        <v>79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66</v>
      </c>
      <c r="Y189">
        <v>36</v>
      </c>
      <c r="Z189">
        <v>6</v>
      </c>
      <c r="AA189">
        <v>0</v>
      </c>
      <c r="AB189">
        <v>55</v>
      </c>
      <c r="AC189">
        <v>0</v>
      </c>
      <c r="AD189">
        <v>8</v>
      </c>
      <c r="AE189">
        <v>0</v>
      </c>
      <c r="AF189">
        <v>240</v>
      </c>
      <c r="AG189">
        <v>87</v>
      </c>
      <c r="AH189">
        <v>16</v>
      </c>
      <c r="AI189">
        <v>0</v>
      </c>
      <c r="AJ189">
        <v>271</v>
      </c>
      <c r="AK189">
        <v>0</v>
      </c>
      <c r="AL189">
        <v>17</v>
      </c>
      <c r="AM189">
        <v>0</v>
      </c>
      <c r="AN189">
        <v>541</v>
      </c>
      <c r="AO189">
        <v>74</v>
      </c>
      <c r="AP189">
        <v>0</v>
      </c>
      <c r="AQ189">
        <v>13</v>
      </c>
      <c r="AR189">
        <v>528</v>
      </c>
      <c r="AS189">
        <v>77</v>
      </c>
      <c r="AT189">
        <v>0</v>
      </c>
      <c r="AU189">
        <v>0</v>
      </c>
      <c r="AV189">
        <v>0</v>
      </c>
      <c r="AW189">
        <v>167</v>
      </c>
      <c r="AX189">
        <v>172</v>
      </c>
      <c r="AY189">
        <v>0</v>
      </c>
      <c r="AZ189">
        <v>0</v>
      </c>
      <c r="BA189">
        <v>124</v>
      </c>
      <c r="BB189">
        <v>153</v>
      </c>
      <c r="BC189">
        <v>0</v>
      </c>
      <c r="BD189">
        <v>48</v>
      </c>
      <c r="BE189">
        <v>158</v>
      </c>
      <c r="BF189">
        <v>17</v>
      </c>
      <c r="BG189">
        <v>0</v>
      </c>
      <c r="BH189">
        <v>0</v>
      </c>
      <c r="BI189">
        <v>162</v>
      </c>
      <c r="BJ189">
        <v>0</v>
      </c>
      <c r="BK189">
        <v>0</v>
      </c>
      <c r="BL189">
        <v>195</v>
      </c>
      <c r="BM189">
        <v>64</v>
      </c>
      <c r="BN189">
        <v>10</v>
      </c>
      <c r="BO189">
        <v>0</v>
      </c>
      <c r="BP189">
        <v>136</v>
      </c>
      <c r="BQ189">
        <v>78</v>
      </c>
      <c r="BR189">
        <v>0</v>
      </c>
      <c r="BS189">
        <v>31</v>
      </c>
      <c r="BT189">
        <v>0</v>
      </c>
      <c r="BU189">
        <v>0</v>
      </c>
      <c r="BV189">
        <v>0</v>
      </c>
      <c r="BW189">
        <v>29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37</v>
      </c>
      <c r="CG189">
        <v>0</v>
      </c>
      <c r="CH189">
        <v>0</v>
      </c>
      <c r="CI189">
        <v>37</v>
      </c>
      <c r="CJ189">
        <v>0</v>
      </c>
    </row>
    <row r="190" spans="1:88" x14ac:dyDescent="0.2">
      <c r="A190" t="s">
        <v>524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73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327</v>
      </c>
      <c r="W190">
        <v>0</v>
      </c>
      <c r="X190">
        <v>0</v>
      </c>
      <c r="Y190">
        <v>0</v>
      </c>
      <c r="Z190">
        <v>7</v>
      </c>
      <c r="AA190">
        <v>0</v>
      </c>
      <c r="AB190">
        <v>0</v>
      </c>
      <c r="AC190">
        <v>0</v>
      </c>
      <c r="AD190">
        <v>134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96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132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354</v>
      </c>
      <c r="BD190">
        <v>0</v>
      </c>
      <c r="BE190">
        <v>0</v>
      </c>
      <c r="BF190">
        <v>52</v>
      </c>
      <c r="BG190">
        <v>0</v>
      </c>
      <c r="BH190">
        <v>0</v>
      </c>
      <c r="BI190">
        <v>0</v>
      </c>
      <c r="BJ190">
        <v>1881</v>
      </c>
      <c r="BK190">
        <v>0</v>
      </c>
      <c r="BL190">
        <v>0</v>
      </c>
      <c r="BM190">
        <v>0</v>
      </c>
      <c r="BN190">
        <v>73</v>
      </c>
      <c r="BO190">
        <v>0</v>
      </c>
      <c r="BP190">
        <v>0</v>
      </c>
      <c r="BQ190">
        <v>0</v>
      </c>
      <c r="BR190">
        <v>687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</row>
    <row r="191" spans="1:88" x14ac:dyDescent="0.2">
      <c r="A191" t="s">
        <v>525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267</v>
      </c>
      <c r="AX191">
        <v>0</v>
      </c>
      <c r="AY191">
        <v>0</v>
      </c>
      <c r="AZ191">
        <v>0</v>
      </c>
      <c r="BA191">
        <v>245</v>
      </c>
      <c r="BB191">
        <v>0</v>
      </c>
      <c r="BC191">
        <v>0</v>
      </c>
      <c r="BD191">
        <v>225</v>
      </c>
      <c r="BE191">
        <v>0</v>
      </c>
      <c r="BF191">
        <v>0</v>
      </c>
      <c r="BG191">
        <v>0</v>
      </c>
      <c r="BH191">
        <v>181</v>
      </c>
      <c r="BI191">
        <v>0</v>
      </c>
      <c r="BJ191">
        <v>0</v>
      </c>
      <c r="BK191">
        <v>0</v>
      </c>
      <c r="BL191">
        <v>1375</v>
      </c>
      <c r="BM191">
        <v>0</v>
      </c>
      <c r="BN191">
        <v>0</v>
      </c>
      <c r="BO191">
        <v>0</v>
      </c>
      <c r="BP191">
        <v>1487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12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</row>
    <row r="192" spans="1:88" x14ac:dyDescent="0.2">
      <c r="A192" t="s">
        <v>526</v>
      </c>
      <c r="B192">
        <v>0</v>
      </c>
      <c r="C192">
        <v>0</v>
      </c>
      <c r="D192">
        <v>0</v>
      </c>
      <c r="E192">
        <v>65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21</v>
      </c>
      <c r="L192">
        <v>0</v>
      </c>
      <c r="M192">
        <v>0</v>
      </c>
      <c r="N192">
        <v>0</v>
      </c>
      <c r="O192">
        <v>52</v>
      </c>
      <c r="P192">
        <v>56</v>
      </c>
      <c r="Q192">
        <v>0</v>
      </c>
      <c r="R192">
        <v>0</v>
      </c>
      <c r="S192">
        <v>2</v>
      </c>
      <c r="T192">
        <v>65</v>
      </c>
      <c r="U192">
        <v>0</v>
      </c>
      <c r="V192">
        <v>0</v>
      </c>
      <c r="W192">
        <v>5</v>
      </c>
      <c r="X192">
        <v>603</v>
      </c>
      <c r="Y192">
        <v>21</v>
      </c>
      <c r="Z192">
        <v>0</v>
      </c>
      <c r="AA192">
        <v>0</v>
      </c>
      <c r="AB192">
        <v>557</v>
      </c>
      <c r="AC192">
        <v>0</v>
      </c>
      <c r="AD192">
        <v>0</v>
      </c>
      <c r="AE192">
        <v>0</v>
      </c>
      <c r="AF192">
        <v>197</v>
      </c>
      <c r="AG192">
        <v>25</v>
      </c>
      <c r="AH192">
        <v>0</v>
      </c>
      <c r="AI192">
        <v>0</v>
      </c>
      <c r="AJ192">
        <v>255</v>
      </c>
      <c r="AK192">
        <v>13</v>
      </c>
      <c r="AL192">
        <v>0</v>
      </c>
      <c r="AM192">
        <v>0</v>
      </c>
      <c r="AN192">
        <v>70</v>
      </c>
      <c r="AO192">
        <v>772</v>
      </c>
      <c r="AP192">
        <v>0</v>
      </c>
      <c r="AQ192">
        <v>0</v>
      </c>
      <c r="AR192">
        <v>84</v>
      </c>
      <c r="AS192">
        <v>795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10</v>
      </c>
      <c r="BV192">
        <v>0</v>
      </c>
      <c r="BW192">
        <v>0</v>
      </c>
      <c r="BX192">
        <v>6</v>
      </c>
      <c r="BY192">
        <v>0</v>
      </c>
      <c r="BZ192">
        <v>5</v>
      </c>
      <c r="CA192">
        <v>46</v>
      </c>
      <c r="CB192">
        <v>0</v>
      </c>
      <c r="CC192">
        <v>0</v>
      </c>
      <c r="CD192">
        <v>40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</row>
    <row r="193" spans="1:88" x14ac:dyDescent="0.2">
      <c r="A193" t="s">
        <v>527</v>
      </c>
      <c r="B193">
        <v>0</v>
      </c>
      <c r="C193">
        <v>0</v>
      </c>
      <c r="D193">
        <v>116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688</v>
      </c>
      <c r="R193">
        <v>78</v>
      </c>
      <c r="S193">
        <v>0</v>
      </c>
      <c r="T193">
        <v>0</v>
      </c>
      <c r="U193">
        <v>571</v>
      </c>
      <c r="V193">
        <v>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1160</v>
      </c>
      <c r="BT193">
        <v>0</v>
      </c>
      <c r="BU193">
        <v>0</v>
      </c>
      <c r="BV193">
        <v>1050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</row>
    <row r="194" spans="1:88" x14ac:dyDescent="0.2">
      <c r="A194" t="s">
        <v>528</v>
      </c>
      <c r="B194">
        <v>22</v>
      </c>
      <c r="C194">
        <v>0</v>
      </c>
      <c r="D194">
        <v>7</v>
      </c>
      <c r="E194">
        <v>30</v>
      </c>
      <c r="F194">
        <v>16</v>
      </c>
      <c r="G194">
        <v>0</v>
      </c>
      <c r="H194">
        <v>30</v>
      </c>
      <c r="I194">
        <v>0</v>
      </c>
      <c r="J194">
        <v>10</v>
      </c>
      <c r="K194">
        <v>18</v>
      </c>
      <c r="L194">
        <v>9</v>
      </c>
      <c r="M194">
        <v>0</v>
      </c>
      <c r="N194">
        <v>4</v>
      </c>
      <c r="O194">
        <v>54</v>
      </c>
      <c r="P194">
        <v>0</v>
      </c>
      <c r="Q194">
        <v>5</v>
      </c>
      <c r="R194">
        <v>0</v>
      </c>
      <c r="S194">
        <v>35</v>
      </c>
      <c r="T194">
        <v>0</v>
      </c>
      <c r="U194">
        <v>0</v>
      </c>
      <c r="V194">
        <v>0</v>
      </c>
      <c r="W194">
        <v>50</v>
      </c>
      <c r="X194">
        <v>7</v>
      </c>
      <c r="Y194">
        <v>0</v>
      </c>
      <c r="Z194">
        <v>0</v>
      </c>
      <c r="AA194">
        <v>28</v>
      </c>
      <c r="AB194">
        <v>12</v>
      </c>
      <c r="AC194">
        <v>0</v>
      </c>
      <c r="AD194">
        <v>0</v>
      </c>
      <c r="AE194">
        <v>28</v>
      </c>
      <c r="AF194">
        <v>6</v>
      </c>
      <c r="AG194">
        <v>8</v>
      </c>
      <c r="AH194">
        <v>0</v>
      </c>
      <c r="AI194">
        <v>20</v>
      </c>
      <c r="AJ194">
        <v>26</v>
      </c>
      <c r="AK194">
        <v>0</v>
      </c>
      <c r="AL194">
        <v>0</v>
      </c>
      <c r="AM194">
        <v>16</v>
      </c>
      <c r="AN194">
        <v>10</v>
      </c>
      <c r="AO194">
        <v>0</v>
      </c>
      <c r="AP194">
        <v>4</v>
      </c>
      <c r="AQ194">
        <v>16</v>
      </c>
      <c r="AR194">
        <v>28</v>
      </c>
      <c r="AS194">
        <v>0</v>
      </c>
      <c r="AT194">
        <v>0</v>
      </c>
      <c r="AU194">
        <v>0</v>
      </c>
      <c r="AV194">
        <v>8</v>
      </c>
      <c r="AW194">
        <v>0</v>
      </c>
      <c r="AX194">
        <v>0</v>
      </c>
      <c r="AY194">
        <v>0</v>
      </c>
      <c r="AZ194">
        <v>4</v>
      </c>
      <c r="BA194">
        <v>0</v>
      </c>
      <c r="BB194">
        <v>0</v>
      </c>
      <c r="BC194">
        <v>0</v>
      </c>
      <c r="BD194">
        <v>25</v>
      </c>
      <c r="BE194">
        <v>12</v>
      </c>
      <c r="BF194">
        <v>7</v>
      </c>
      <c r="BG194">
        <v>20</v>
      </c>
      <c r="BH194">
        <v>28</v>
      </c>
      <c r="BI194">
        <v>11</v>
      </c>
      <c r="BJ194">
        <v>8</v>
      </c>
      <c r="BK194">
        <v>20</v>
      </c>
      <c r="BL194">
        <v>0</v>
      </c>
      <c r="BM194">
        <v>9</v>
      </c>
      <c r="BN194">
        <v>22</v>
      </c>
      <c r="BO194">
        <v>21</v>
      </c>
      <c r="BP194">
        <v>0</v>
      </c>
      <c r="BQ194">
        <v>10</v>
      </c>
      <c r="BR194">
        <v>0</v>
      </c>
      <c r="BS194">
        <v>64</v>
      </c>
      <c r="BT194">
        <v>1702</v>
      </c>
      <c r="BU194">
        <v>21</v>
      </c>
      <c r="BV194">
        <v>45</v>
      </c>
      <c r="BW194">
        <v>1056</v>
      </c>
      <c r="BX194">
        <v>23</v>
      </c>
      <c r="BY194">
        <v>13</v>
      </c>
      <c r="BZ194">
        <v>7</v>
      </c>
      <c r="CA194">
        <v>7</v>
      </c>
      <c r="CB194">
        <v>22</v>
      </c>
      <c r="CC194">
        <v>0</v>
      </c>
      <c r="CD194">
        <v>2</v>
      </c>
      <c r="CE194">
        <v>0</v>
      </c>
      <c r="CF194">
        <v>10</v>
      </c>
      <c r="CG194">
        <v>17</v>
      </c>
      <c r="CH194">
        <v>0</v>
      </c>
      <c r="CI194">
        <v>9</v>
      </c>
      <c r="CJ194">
        <v>0</v>
      </c>
    </row>
    <row r="195" spans="1:88" x14ac:dyDescent="0.2">
      <c r="A195" t="s">
        <v>529</v>
      </c>
      <c r="B195">
        <v>1947</v>
      </c>
      <c r="C195">
        <v>0</v>
      </c>
      <c r="D195">
        <v>0</v>
      </c>
      <c r="E195">
        <v>0</v>
      </c>
      <c r="F195">
        <v>1605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43</v>
      </c>
      <c r="AY195">
        <v>0</v>
      </c>
      <c r="AZ195">
        <v>0</v>
      </c>
      <c r="BA195">
        <v>0</v>
      </c>
      <c r="BB195">
        <v>57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</row>
    <row r="196" spans="1:88" x14ac:dyDescent="0.2">
      <c r="A196" t="s">
        <v>530</v>
      </c>
      <c r="B196">
        <v>0</v>
      </c>
      <c r="C196">
        <v>0</v>
      </c>
      <c r="D196">
        <v>0</v>
      </c>
      <c r="E196">
        <v>100</v>
      </c>
      <c r="F196">
        <v>0</v>
      </c>
      <c r="G196">
        <v>0</v>
      </c>
      <c r="H196">
        <v>0</v>
      </c>
      <c r="I196">
        <v>0</v>
      </c>
      <c r="J196">
        <v>4</v>
      </c>
      <c r="K196">
        <v>89</v>
      </c>
      <c r="L196">
        <v>0</v>
      </c>
      <c r="M196">
        <v>0</v>
      </c>
      <c r="N196">
        <v>0</v>
      </c>
      <c r="O196">
        <v>42</v>
      </c>
      <c r="P196">
        <v>0</v>
      </c>
      <c r="Q196">
        <v>0</v>
      </c>
      <c r="R196">
        <v>14</v>
      </c>
      <c r="S196">
        <v>85</v>
      </c>
      <c r="T196">
        <v>0</v>
      </c>
      <c r="U196">
        <v>0</v>
      </c>
      <c r="V196">
        <v>7</v>
      </c>
      <c r="W196">
        <v>86</v>
      </c>
      <c r="X196">
        <v>112</v>
      </c>
      <c r="Y196">
        <v>0</v>
      </c>
      <c r="Z196">
        <v>0</v>
      </c>
      <c r="AA196">
        <v>28</v>
      </c>
      <c r="AB196">
        <v>93</v>
      </c>
      <c r="AC196">
        <v>0</v>
      </c>
      <c r="AD196">
        <v>0</v>
      </c>
      <c r="AE196">
        <v>30</v>
      </c>
      <c r="AF196">
        <v>92</v>
      </c>
      <c r="AG196">
        <v>0</v>
      </c>
      <c r="AH196">
        <v>6</v>
      </c>
      <c r="AI196">
        <v>0</v>
      </c>
      <c r="AJ196">
        <v>134</v>
      </c>
      <c r="AK196">
        <v>0</v>
      </c>
      <c r="AL196">
        <v>0</v>
      </c>
      <c r="AM196">
        <v>0</v>
      </c>
      <c r="AN196">
        <v>79</v>
      </c>
      <c r="AO196">
        <v>0</v>
      </c>
      <c r="AP196">
        <v>15</v>
      </c>
      <c r="AQ196">
        <v>0</v>
      </c>
      <c r="AR196">
        <v>137</v>
      </c>
      <c r="AS196">
        <v>0</v>
      </c>
      <c r="AT196">
        <v>0</v>
      </c>
      <c r="AU196">
        <v>0</v>
      </c>
      <c r="AV196">
        <v>0</v>
      </c>
      <c r="AW196">
        <v>180</v>
      </c>
      <c r="AX196">
        <v>0</v>
      </c>
      <c r="AY196">
        <v>0</v>
      </c>
      <c r="AZ196">
        <v>4</v>
      </c>
      <c r="BA196">
        <v>146</v>
      </c>
      <c r="BB196">
        <v>0</v>
      </c>
      <c r="BC196">
        <v>0</v>
      </c>
      <c r="BD196">
        <v>254</v>
      </c>
      <c r="BE196">
        <v>0</v>
      </c>
      <c r="BF196">
        <v>0</v>
      </c>
      <c r="BG196">
        <v>47</v>
      </c>
      <c r="BH196">
        <v>226</v>
      </c>
      <c r="BI196">
        <v>0</v>
      </c>
      <c r="BJ196">
        <v>5</v>
      </c>
      <c r="BK196">
        <v>102</v>
      </c>
      <c r="BL196">
        <v>262</v>
      </c>
      <c r="BM196">
        <v>0</v>
      </c>
      <c r="BN196">
        <v>0</v>
      </c>
      <c r="BO196">
        <v>125</v>
      </c>
      <c r="BP196">
        <v>311</v>
      </c>
      <c r="BQ196">
        <v>0</v>
      </c>
      <c r="BR196">
        <v>0</v>
      </c>
      <c r="BS196">
        <v>0</v>
      </c>
      <c r="BT196">
        <v>69</v>
      </c>
      <c r="BU196">
        <v>48</v>
      </c>
      <c r="BV196">
        <v>0</v>
      </c>
      <c r="BW196">
        <v>47</v>
      </c>
      <c r="BX196">
        <v>80</v>
      </c>
      <c r="BY196">
        <v>0</v>
      </c>
      <c r="BZ196">
        <v>44</v>
      </c>
      <c r="CA196">
        <v>182</v>
      </c>
      <c r="CB196">
        <v>0</v>
      </c>
      <c r="CC196">
        <v>52</v>
      </c>
      <c r="CD196">
        <v>143</v>
      </c>
      <c r="CE196">
        <v>8</v>
      </c>
      <c r="CF196">
        <v>10</v>
      </c>
      <c r="CG196">
        <v>62</v>
      </c>
      <c r="CH196">
        <v>8</v>
      </c>
      <c r="CI196">
        <v>36</v>
      </c>
      <c r="CJ196">
        <v>49</v>
      </c>
    </row>
    <row r="197" spans="1:88" x14ac:dyDescent="0.2">
      <c r="A197" t="s">
        <v>531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155</v>
      </c>
      <c r="AA197">
        <v>0</v>
      </c>
      <c r="AB197">
        <v>0</v>
      </c>
      <c r="AC197">
        <v>0</v>
      </c>
      <c r="AD197">
        <v>152</v>
      </c>
      <c r="AE197">
        <v>0</v>
      </c>
      <c r="AF197">
        <v>0</v>
      </c>
      <c r="AG197">
        <v>0</v>
      </c>
      <c r="AH197">
        <v>413</v>
      </c>
      <c r="AI197">
        <v>0</v>
      </c>
      <c r="AJ197">
        <v>0</v>
      </c>
      <c r="AK197">
        <v>0</v>
      </c>
      <c r="AL197">
        <v>434</v>
      </c>
      <c r="AM197">
        <v>0</v>
      </c>
      <c r="AN197">
        <v>0</v>
      </c>
      <c r="AO197">
        <v>0</v>
      </c>
      <c r="AP197">
        <v>342</v>
      </c>
      <c r="AQ197">
        <v>0</v>
      </c>
      <c r="AR197">
        <v>0</v>
      </c>
      <c r="AS197">
        <v>0</v>
      </c>
      <c r="AT197">
        <v>300</v>
      </c>
      <c r="AU197">
        <v>0</v>
      </c>
      <c r="AV197">
        <v>0</v>
      </c>
      <c r="AW197">
        <v>0</v>
      </c>
      <c r="AX197">
        <v>0</v>
      </c>
      <c r="AY197">
        <v>64</v>
      </c>
      <c r="AZ197">
        <v>0</v>
      </c>
      <c r="BA197">
        <v>0</v>
      </c>
      <c r="BB197">
        <v>0</v>
      </c>
      <c r="BC197">
        <v>22</v>
      </c>
      <c r="BD197">
        <v>0</v>
      </c>
      <c r="BE197">
        <v>0</v>
      </c>
      <c r="BF197">
        <v>982</v>
      </c>
      <c r="BG197">
        <v>0</v>
      </c>
      <c r="BH197">
        <v>0</v>
      </c>
      <c r="BI197">
        <v>0</v>
      </c>
      <c r="BJ197">
        <v>762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</row>
    <row r="198" spans="1:88" x14ac:dyDescent="0.2">
      <c r="A198" t="s">
        <v>532</v>
      </c>
      <c r="B198">
        <v>0</v>
      </c>
      <c r="C198">
        <v>73</v>
      </c>
      <c r="D198">
        <v>0</v>
      </c>
      <c r="E198">
        <v>0</v>
      </c>
      <c r="F198">
        <v>0</v>
      </c>
      <c r="G198">
        <v>61</v>
      </c>
      <c r="H198">
        <v>0</v>
      </c>
      <c r="I198">
        <v>0</v>
      </c>
      <c r="J198">
        <v>6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193</v>
      </c>
      <c r="AA198">
        <v>115</v>
      </c>
      <c r="AB198">
        <v>0</v>
      </c>
      <c r="AC198">
        <v>0</v>
      </c>
      <c r="AD198">
        <v>281</v>
      </c>
      <c r="AE198">
        <v>255</v>
      </c>
      <c r="AF198">
        <v>0</v>
      </c>
      <c r="AG198">
        <v>0</v>
      </c>
      <c r="AH198">
        <v>165</v>
      </c>
      <c r="AI198">
        <v>107</v>
      </c>
      <c r="AJ198">
        <v>0</v>
      </c>
      <c r="AK198">
        <v>0</v>
      </c>
      <c r="AL198">
        <v>241</v>
      </c>
      <c r="AM198">
        <v>99</v>
      </c>
      <c r="AN198">
        <v>0</v>
      </c>
      <c r="AO198">
        <v>0</v>
      </c>
      <c r="AP198">
        <v>38</v>
      </c>
      <c r="AQ198">
        <v>39</v>
      </c>
      <c r="AR198">
        <v>0</v>
      </c>
      <c r="AS198">
        <v>0</v>
      </c>
      <c r="AT198">
        <v>63</v>
      </c>
      <c r="AU198">
        <v>25</v>
      </c>
      <c r="AV198">
        <v>0</v>
      </c>
      <c r="AW198">
        <v>0</v>
      </c>
      <c r="AX198">
        <v>0</v>
      </c>
      <c r="AY198">
        <v>50</v>
      </c>
      <c r="AZ198">
        <v>22</v>
      </c>
      <c r="BA198">
        <v>0</v>
      </c>
      <c r="BB198">
        <v>0</v>
      </c>
      <c r="BC198">
        <v>25</v>
      </c>
      <c r="BD198">
        <v>0</v>
      </c>
      <c r="BE198">
        <v>0</v>
      </c>
      <c r="BF198">
        <v>192</v>
      </c>
      <c r="BG198">
        <v>0</v>
      </c>
      <c r="BH198">
        <v>0</v>
      </c>
      <c r="BI198">
        <v>0</v>
      </c>
      <c r="BJ198">
        <v>149</v>
      </c>
      <c r="BK198">
        <v>0</v>
      </c>
      <c r="BL198">
        <v>0</v>
      </c>
      <c r="BM198">
        <v>0</v>
      </c>
      <c r="BN198">
        <v>159</v>
      </c>
      <c r="BO198">
        <v>0</v>
      </c>
      <c r="BP198">
        <v>0</v>
      </c>
      <c r="BQ198">
        <v>0</v>
      </c>
      <c r="BR198">
        <v>83</v>
      </c>
      <c r="BS198">
        <v>0</v>
      </c>
      <c r="BT198">
        <v>396</v>
      </c>
      <c r="BU198">
        <v>0</v>
      </c>
      <c r="BV198">
        <v>0</v>
      </c>
      <c r="BW198">
        <v>300</v>
      </c>
      <c r="BX198">
        <v>0</v>
      </c>
      <c r="BY198">
        <v>26</v>
      </c>
      <c r="BZ198">
        <v>0</v>
      </c>
      <c r="CA198">
        <v>0</v>
      </c>
      <c r="CB198">
        <v>33</v>
      </c>
      <c r="CC198">
        <v>0</v>
      </c>
      <c r="CD198">
        <v>0</v>
      </c>
      <c r="CE198">
        <v>77</v>
      </c>
      <c r="CF198">
        <v>107</v>
      </c>
      <c r="CG198">
        <v>0</v>
      </c>
      <c r="CH198">
        <v>81</v>
      </c>
      <c r="CI198">
        <v>150</v>
      </c>
      <c r="CJ198">
        <v>0</v>
      </c>
    </row>
    <row r="199" spans="1:88" x14ac:dyDescent="0.2">
      <c r="A199" t="s">
        <v>533</v>
      </c>
      <c r="B199">
        <v>0</v>
      </c>
      <c r="C199">
        <v>0</v>
      </c>
      <c r="D199">
        <v>0</v>
      </c>
      <c r="E199">
        <v>877</v>
      </c>
      <c r="F199">
        <v>0</v>
      </c>
      <c r="G199">
        <v>0</v>
      </c>
      <c r="H199">
        <v>0</v>
      </c>
      <c r="I199">
        <v>0</v>
      </c>
      <c r="J199">
        <v>90</v>
      </c>
      <c r="K199">
        <v>0</v>
      </c>
      <c r="L199">
        <v>0</v>
      </c>
      <c r="M199">
        <v>0</v>
      </c>
      <c r="N199">
        <v>70</v>
      </c>
      <c r="O199">
        <v>0</v>
      </c>
      <c r="P199">
        <v>0</v>
      </c>
      <c r="Q199">
        <v>0</v>
      </c>
      <c r="R199">
        <v>569</v>
      </c>
      <c r="S199">
        <v>0</v>
      </c>
      <c r="T199">
        <v>0</v>
      </c>
      <c r="U199">
        <v>0</v>
      </c>
      <c r="V199">
        <v>723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496</v>
      </c>
      <c r="CA199">
        <v>0</v>
      </c>
      <c r="CB199">
        <v>0</v>
      </c>
      <c r="CC199">
        <v>375</v>
      </c>
      <c r="CD199">
        <v>0</v>
      </c>
      <c r="CE199">
        <v>0</v>
      </c>
      <c r="CF199">
        <v>163</v>
      </c>
      <c r="CG199">
        <v>0</v>
      </c>
      <c r="CH199">
        <v>0</v>
      </c>
      <c r="CI199">
        <v>198</v>
      </c>
      <c r="CJ199">
        <v>0</v>
      </c>
    </row>
    <row r="200" spans="1:88" x14ac:dyDescent="0.2">
      <c r="A200" t="s">
        <v>534</v>
      </c>
      <c r="B200">
        <v>0</v>
      </c>
      <c r="C200">
        <v>33</v>
      </c>
      <c r="D200">
        <v>70</v>
      </c>
      <c r="E200">
        <v>82</v>
      </c>
      <c r="F200">
        <v>0</v>
      </c>
      <c r="G200">
        <v>16</v>
      </c>
      <c r="H200">
        <v>0</v>
      </c>
      <c r="I200">
        <v>6</v>
      </c>
      <c r="J200">
        <v>13</v>
      </c>
      <c r="K200">
        <v>42</v>
      </c>
      <c r="L200">
        <v>0</v>
      </c>
      <c r="M200">
        <v>15</v>
      </c>
      <c r="N200">
        <v>23</v>
      </c>
      <c r="O200">
        <v>66</v>
      </c>
      <c r="P200">
        <v>0</v>
      </c>
      <c r="Q200">
        <v>73</v>
      </c>
      <c r="R200">
        <v>29</v>
      </c>
      <c r="S200">
        <v>0</v>
      </c>
      <c r="T200">
        <v>0</v>
      </c>
      <c r="U200">
        <v>85</v>
      </c>
      <c r="V200">
        <v>24</v>
      </c>
      <c r="W200">
        <v>0</v>
      </c>
      <c r="X200">
        <v>4</v>
      </c>
      <c r="Y200">
        <v>0</v>
      </c>
      <c r="Z200">
        <v>16</v>
      </c>
      <c r="AA200">
        <v>97</v>
      </c>
      <c r="AB200">
        <v>0</v>
      </c>
      <c r="AC200">
        <v>0</v>
      </c>
      <c r="AD200">
        <v>15</v>
      </c>
      <c r="AE200">
        <v>96</v>
      </c>
      <c r="AF200">
        <v>0</v>
      </c>
      <c r="AG200">
        <v>0</v>
      </c>
      <c r="AH200">
        <v>11</v>
      </c>
      <c r="AI200">
        <v>288</v>
      </c>
      <c r="AJ200">
        <v>0</v>
      </c>
      <c r="AK200">
        <v>0</v>
      </c>
      <c r="AL200">
        <v>27</v>
      </c>
      <c r="AM200">
        <v>272</v>
      </c>
      <c r="AN200">
        <v>0</v>
      </c>
      <c r="AO200">
        <v>0</v>
      </c>
      <c r="AP200">
        <v>3</v>
      </c>
      <c r="AQ200">
        <v>62</v>
      </c>
      <c r="AR200">
        <v>0</v>
      </c>
      <c r="AS200">
        <v>0</v>
      </c>
      <c r="AT200">
        <v>5</v>
      </c>
      <c r="AU200">
        <v>63</v>
      </c>
      <c r="AV200">
        <v>29</v>
      </c>
      <c r="AW200">
        <v>0</v>
      </c>
      <c r="AX200">
        <v>0</v>
      </c>
      <c r="AY200">
        <v>0</v>
      </c>
      <c r="AZ200">
        <v>69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13</v>
      </c>
      <c r="BG200">
        <v>301</v>
      </c>
      <c r="BH200">
        <v>0</v>
      </c>
      <c r="BI200">
        <v>0</v>
      </c>
      <c r="BJ200">
        <v>21</v>
      </c>
      <c r="BK200">
        <v>428</v>
      </c>
      <c r="BL200">
        <v>0</v>
      </c>
      <c r="BM200">
        <v>0</v>
      </c>
      <c r="BN200">
        <v>0</v>
      </c>
      <c r="BO200">
        <v>770</v>
      </c>
      <c r="BP200">
        <v>0</v>
      </c>
      <c r="BQ200">
        <v>0</v>
      </c>
      <c r="BR200">
        <v>0</v>
      </c>
      <c r="BS200">
        <v>28</v>
      </c>
      <c r="BT200">
        <v>95</v>
      </c>
      <c r="BU200">
        <v>0</v>
      </c>
      <c r="BV200">
        <v>29</v>
      </c>
      <c r="BW200">
        <v>72</v>
      </c>
      <c r="BX200">
        <v>0</v>
      </c>
      <c r="BY200">
        <v>4</v>
      </c>
      <c r="BZ200">
        <v>4</v>
      </c>
      <c r="CA200">
        <v>0</v>
      </c>
      <c r="CB200">
        <v>4</v>
      </c>
      <c r="CC200">
        <v>8</v>
      </c>
      <c r="CD200">
        <v>0</v>
      </c>
      <c r="CE200">
        <v>32</v>
      </c>
      <c r="CF200">
        <v>9</v>
      </c>
      <c r="CG200">
        <v>24</v>
      </c>
      <c r="CH200">
        <v>49</v>
      </c>
      <c r="CI200">
        <v>23</v>
      </c>
      <c r="CJ200">
        <v>11</v>
      </c>
    </row>
    <row r="201" spans="1:88" x14ac:dyDescent="0.2">
      <c r="A201" t="s">
        <v>535</v>
      </c>
      <c r="B201">
        <v>0</v>
      </c>
      <c r="C201">
        <v>0</v>
      </c>
      <c r="D201">
        <v>138</v>
      </c>
      <c r="E201">
        <v>15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21</v>
      </c>
      <c r="S201">
        <v>0</v>
      </c>
      <c r="T201">
        <v>0</v>
      </c>
      <c r="U201">
        <v>0</v>
      </c>
      <c r="V201">
        <v>31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1120</v>
      </c>
      <c r="AJ201">
        <v>0</v>
      </c>
      <c r="AK201">
        <v>0</v>
      </c>
      <c r="AL201">
        <v>0</v>
      </c>
      <c r="AM201">
        <v>1040</v>
      </c>
      <c r="AN201">
        <v>0</v>
      </c>
      <c r="AO201">
        <v>0</v>
      </c>
      <c r="AP201">
        <v>0</v>
      </c>
      <c r="AQ201">
        <v>561</v>
      </c>
      <c r="AR201">
        <v>0</v>
      </c>
      <c r="AS201">
        <v>0</v>
      </c>
      <c r="AT201">
        <v>0</v>
      </c>
      <c r="AU201">
        <v>381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109</v>
      </c>
      <c r="BT201">
        <v>0</v>
      </c>
      <c r="BU201">
        <v>0</v>
      </c>
      <c r="BV201">
        <v>86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</row>
    <row r="202" spans="1:88" x14ac:dyDescent="0.2">
      <c r="A202" t="s">
        <v>536</v>
      </c>
      <c r="B202">
        <v>0</v>
      </c>
      <c r="C202">
        <v>959</v>
      </c>
      <c r="D202">
        <v>0</v>
      </c>
      <c r="E202">
        <v>0</v>
      </c>
      <c r="F202">
        <v>0</v>
      </c>
      <c r="G202">
        <v>769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712</v>
      </c>
      <c r="BZ202">
        <v>0</v>
      </c>
      <c r="CA202">
        <v>0</v>
      </c>
      <c r="CB202">
        <v>1032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</row>
    <row r="203" spans="1:88" x14ac:dyDescent="0.2">
      <c r="A203" t="s">
        <v>537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1763</v>
      </c>
      <c r="J203">
        <v>0</v>
      </c>
      <c r="K203">
        <v>0</v>
      </c>
      <c r="L203">
        <v>0</v>
      </c>
      <c r="M203">
        <v>1675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</row>
    <row r="204" spans="1:88" x14ac:dyDescent="0.2">
      <c r="A204" t="s">
        <v>538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19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51</v>
      </c>
      <c r="BT204">
        <v>0</v>
      </c>
      <c r="BU204">
        <v>0</v>
      </c>
      <c r="BV204">
        <v>25</v>
      </c>
      <c r="BW204">
        <v>0</v>
      </c>
      <c r="BX204">
        <v>0</v>
      </c>
      <c r="BY204">
        <v>810</v>
      </c>
      <c r="BZ204">
        <v>0</v>
      </c>
      <c r="CA204">
        <v>0</v>
      </c>
      <c r="CB204">
        <v>1778</v>
      </c>
      <c r="CC204">
        <v>0</v>
      </c>
      <c r="CD204">
        <v>0</v>
      </c>
      <c r="CE204">
        <v>271</v>
      </c>
      <c r="CF204">
        <v>0</v>
      </c>
      <c r="CG204">
        <v>0</v>
      </c>
      <c r="CH204">
        <v>465</v>
      </c>
      <c r="CI204">
        <v>0</v>
      </c>
      <c r="CJ204">
        <v>0</v>
      </c>
    </row>
    <row r="205" spans="1:88" x14ac:dyDescent="0.2">
      <c r="A205" t="s">
        <v>539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2095</v>
      </c>
      <c r="BO205">
        <v>0</v>
      </c>
      <c r="BP205">
        <v>0</v>
      </c>
      <c r="BQ205">
        <v>0</v>
      </c>
      <c r="BR205">
        <v>1307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</row>
    <row r="206" spans="1:88" x14ac:dyDescent="0.2">
      <c r="A206" t="s">
        <v>540</v>
      </c>
      <c r="B206">
        <v>0</v>
      </c>
      <c r="C206">
        <v>0</v>
      </c>
      <c r="D206">
        <v>0</v>
      </c>
      <c r="E206">
        <v>36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25</v>
      </c>
      <c r="L206">
        <v>0</v>
      </c>
      <c r="M206">
        <v>0</v>
      </c>
      <c r="N206">
        <v>0</v>
      </c>
      <c r="O206">
        <v>28</v>
      </c>
      <c r="P206">
        <v>0</v>
      </c>
      <c r="Q206">
        <v>0</v>
      </c>
      <c r="R206">
        <v>0</v>
      </c>
      <c r="S206">
        <v>149</v>
      </c>
      <c r="T206">
        <v>0</v>
      </c>
      <c r="U206">
        <v>0</v>
      </c>
      <c r="V206">
        <v>0</v>
      </c>
      <c r="W206">
        <v>134</v>
      </c>
      <c r="X206">
        <v>23</v>
      </c>
      <c r="Y206">
        <v>0</v>
      </c>
      <c r="Z206">
        <v>0</v>
      </c>
      <c r="AA206">
        <v>0</v>
      </c>
      <c r="AB206">
        <v>20</v>
      </c>
      <c r="AC206">
        <v>0</v>
      </c>
      <c r="AD206">
        <v>0</v>
      </c>
      <c r="AE206">
        <v>0</v>
      </c>
      <c r="AF206">
        <v>126</v>
      </c>
      <c r="AG206">
        <v>0</v>
      </c>
      <c r="AH206">
        <v>0</v>
      </c>
      <c r="AI206">
        <v>0</v>
      </c>
      <c r="AJ206">
        <v>143</v>
      </c>
      <c r="AK206">
        <v>0</v>
      </c>
      <c r="AL206">
        <v>0</v>
      </c>
      <c r="AM206">
        <v>0</v>
      </c>
      <c r="AN206">
        <v>233</v>
      </c>
      <c r="AO206">
        <v>0</v>
      </c>
      <c r="AP206">
        <v>0</v>
      </c>
      <c r="AQ206">
        <v>0</v>
      </c>
      <c r="AR206">
        <v>217</v>
      </c>
      <c r="AS206">
        <v>0</v>
      </c>
      <c r="AT206">
        <v>69</v>
      </c>
      <c r="AU206">
        <v>0</v>
      </c>
      <c r="AV206">
        <v>0</v>
      </c>
      <c r="AW206">
        <v>112</v>
      </c>
      <c r="AX206">
        <v>0</v>
      </c>
      <c r="AY206">
        <v>0</v>
      </c>
      <c r="AZ206">
        <v>0</v>
      </c>
      <c r="BA206">
        <v>100</v>
      </c>
      <c r="BB206">
        <v>0</v>
      </c>
      <c r="BC206">
        <v>0</v>
      </c>
      <c r="BD206">
        <v>257</v>
      </c>
      <c r="BE206">
        <v>0</v>
      </c>
      <c r="BF206">
        <v>0</v>
      </c>
      <c r="BG206">
        <v>23</v>
      </c>
      <c r="BH206">
        <v>257</v>
      </c>
      <c r="BI206">
        <v>0</v>
      </c>
      <c r="BJ206">
        <v>0</v>
      </c>
      <c r="BK206">
        <v>105</v>
      </c>
      <c r="BL206">
        <v>136</v>
      </c>
      <c r="BM206">
        <v>0</v>
      </c>
      <c r="BN206">
        <v>0</v>
      </c>
      <c r="BO206">
        <v>74</v>
      </c>
      <c r="BP206">
        <v>149</v>
      </c>
      <c r="BQ206">
        <v>0</v>
      </c>
      <c r="BR206">
        <v>0</v>
      </c>
      <c r="BS206">
        <v>0</v>
      </c>
      <c r="BT206">
        <v>27</v>
      </c>
      <c r="BU206">
        <v>108</v>
      </c>
      <c r="BV206">
        <v>0</v>
      </c>
      <c r="BW206">
        <v>0</v>
      </c>
      <c r="BX206">
        <v>118</v>
      </c>
      <c r="BY206">
        <v>0</v>
      </c>
      <c r="BZ206">
        <v>51</v>
      </c>
      <c r="CA206">
        <v>224</v>
      </c>
      <c r="CB206">
        <v>0</v>
      </c>
      <c r="CC206">
        <v>32</v>
      </c>
      <c r="CD206">
        <v>226</v>
      </c>
      <c r="CE206">
        <v>0</v>
      </c>
      <c r="CF206">
        <v>32</v>
      </c>
      <c r="CG206">
        <v>67</v>
      </c>
      <c r="CH206">
        <v>0</v>
      </c>
      <c r="CI206">
        <v>38</v>
      </c>
      <c r="CJ206">
        <v>61</v>
      </c>
    </row>
    <row r="207" spans="1:88" x14ac:dyDescent="0.2">
      <c r="A207" t="s">
        <v>541</v>
      </c>
      <c r="B207">
        <v>43</v>
      </c>
      <c r="C207">
        <v>0</v>
      </c>
      <c r="D207">
        <v>0</v>
      </c>
      <c r="E207">
        <v>0</v>
      </c>
      <c r="F207">
        <v>38</v>
      </c>
      <c r="G207">
        <v>0</v>
      </c>
      <c r="H207">
        <v>90</v>
      </c>
      <c r="I207">
        <v>0</v>
      </c>
      <c r="J207">
        <v>0</v>
      </c>
      <c r="K207">
        <v>0</v>
      </c>
      <c r="L207">
        <v>98</v>
      </c>
      <c r="M207">
        <v>0</v>
      </c>
      <c r="N207">
        <v>0</v>
      </c>
      <c r="O207">
        <v>0</v>
      </c>
      <c r="P207">
        <v>40</v>
      </c>
      <c r="Q207">
        <v>0</v>
      </c>
      <c r="R207">
        <v>0</v>
      </c>
      <c r="S207">
        <v>0</v>
      </c>
      <c r="T207">
        <v>55</v>
      </c>
      <c r="U207">
        <v>0</v>
      </c>
      <c r="V207">
        <v>0</v>
      </c>
      <c r="W207">
        <v>0</v>
      </c>
      <c r="X207">
        <v>65</v>
      </c>
      <c r="Y207">
        <v>0</v>
      </c>
      <c r="Z207">
        <v>0</v>
      </c>
      <c r="AA207">
        <v>0</v>
      </c>
      <c r="AB207">
        <v>95</v>
      </c>
      <c r="AC207">
        <v>0</v>
      </c>
      <c r="AD207">
        <v>0</v>
      </c>
      <c r="AE207">
        <v>0</v>
      </c>
      <c r="AF207">
        <v>292</v>
      </c>
      <c r="AG207">
        <v>241</v>
      </c>
      <c r="AH207">
        <v>0</v>
      </c>
      <c r="AI207">
        <v>0</v>
      </c>
      <c r="AJ207">
        <v>397</v>
      </c>
      <c r="AK207">
        <v>275</v>
      </c>
      <c r="AL207">
        <v>0</v>
      </c>
      <c r="AM207">
        <v>0</v>
      </c>
      <c r="AN207">
        <v>135</v>
      </c>
      <c r="AO207">
        <v>69</v>
      </c>
      <c r="AP207">
        <v>0</v>
      </c>
      <c r="AQ207">
        <v>0</v>
      </c>
      <c r="AR207">
        <v>98</v>
      </c>
      <c r="AS207">
        <v>100</v>
      </c>
      <c r="AT207">
        <v>0</v>
      </c>
      <c r="AU207">
        <v>0</v>
      </c>
      <c r="AV207">
        <v>0</v>
      </c>
      <c r="AW207">
        <v>0</v>
      </c>
      <c r="AX207">
        <v>24</v>
      </c>
      <c r="AY207">
        <v>0</v>
      </c>
      <c r="AZ207">
        <v>0</v>
      </c>
      <c r="BA207">
        <v>0</v>
      </c>
      <c r="BB207">
        <v>6</v>
      </c>
      <c r="BC207">
        <v>0</v>
      </c>
      <c r="BD207">
        <v>0</v>
      </c>
      <c r="BE207">
        <v>190</v>
      </c>
      <c r="BF207">
        <v>0</v>
      </c>
      <c r="BG207">
        <v>0</v>
      </c>
      <c r="BH207">
        <v>0</v>
      </c>
      <c r="BI207">
        <v>208</v>
      </c>
      <c r="BJ207">
        <v>0</v>
      </c>
      <c r="BK207">
        <v>0</v>
      </c>
      <c r="BL207">
        <v>0</v>
      </c>
      <c r="BM207">
        <v>4</v>
      </c>
      <c r="BN207">
        <v>0</v>
      </c>
      <c r="BO207">
        <v>0</v>
      </c>
      <c r="BP207">
        <v>0</v>
      </c>
      <c r="BQ207">
        <v>3</v>
      </c>
      <c r="BR207">
        <v>0</v>
      </c>
      <c r="BS207">
        <v>0</v>
      </c>
      <c r="BT207">
        <v>0</v>
      </c>
      <c r="BU207">
        <v>7</v>
      </c>
      <c r="BV207">
        <v>0</v>
      </c>
      <c r="BW207">
        <v>0</v>
      </c>
      <c r="BX207">
        <v>17</v>
      </c>
      <c r="BY207">
        <v>0</v>
      </c>
      <c r="BZ207">
        <v>0</v>
      </c>
      <c r="CA207">
        <v>406</v>
      </c>
      <c r="CB207">
        <v>0</v>
      </c>
      <c r="CC207">
        <v>0</v>
      </c>
      <c r="CD207">
        <v>366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</row>
    <row r="208" spans="1:88" x14ac:dyDescent="0.2">
      <c r="A208" t="s">
        <v>542</v>
      </c>
      <c r="B208">
        <v>0</v>
      </c>
      <c r="C208">
        <v>0</v>
      </c>
      <c r="D208">
        <v>34</v>
      </c>
      <c r="E208">
        <v>415</v>
      </c>
      <c r="F208">
        <v>0</v>
      </c>
      <c r="G208">
        <v>0</v>
      </c>
      <c r="H208">
        <v>0</v>
      </c>
      <c r="I208">
        <v>0</v>
      </c>
      <c r="J208">
        <v>15</v>
      </c>
      <c r="K208">
        <v>122</v>
      </c>
      <c r="L208">
        <v>0</v>
      </c>
      <c r="M208">
        <v>0</v>
      </c>
      <c r="N208">
        <v>20</v>
      </c>
      <c r="O208">
        <v>146</v>
      </c>
      <c r="P208">
        <v>0</v>
      </c>
      <c r="Q208">
        <v>0</v>
      </c>
      <c r="R208">
        <v>21</v>
      </c>
      <c r="S208">
        <v>246</v>
      </c>
      <c r="T208">
        <v>0</v>
      </c>
      <c r="U208">
        <v>0</v>
      </c>
      <c r="V208">
        <v>20</v>
      </c>
      <c r="W208">
        <v>198</v>
      </c>
      <c r="X208">
        <v>13</v>
      </c>
      <c r="Y208">
        <v>0</v>
      </c>
      <c r="Z208">
        <v>20</v>
      </c>
      <c r="AA208">
        <v>48</v>
      </c>
      <c r="AB208">
        <v>0</v>
      </c>
      <c r="AC208">
        <v>0</v>
      </c>
      <c r="AD208">
        <v>14</v>
      </c>
      <c r="AE208">
        <v>124</v>
      </c>
      <c r="AF208">
        <v>50</v>
      </c>
      <c r="AG208">
        <v>0</v>
      </c>
      <c r="AH208">
        <v>0</v>
      </c>
      <c r="AI208">
        <v>41</v>
      </c>
      <c r="AJ208">
        <v>74</v>
      </c>
      <c r="AK208">
        <v>0</v>
      </c>
      <c r="AL208">
        <v>0</v>
      </c>
      <c r="AM208">
        <v>41</v>
      </c>
      <c r="AN208">
        <v>20</v>
      </c>
      <c r="AO208">
        <v>0</v>
      </c>
      <c r="AP208">
        <v>0</v>
      </c>
      <c r="AQ208">
        <v>17</v>
      </c>
      <c r="AR208">
        <v>84</v>
      </c>
      <c r="AS208">
        <v>0</v>
      </c>
      <c r="AT208">
        <v>0</v>
      </c>
      <c r="AU208">
        <v>16</v>
      </c>
      <c r="AV208">
        <v>0</v>
      </c>
      <c r="AW208">
        <v>0</v>
      </c>
      <c r="AX208">
        <v>0</v>
      </c>
      <c r="AY208">
        <v>0</v>
      </c>
      <c r="AZ208">
        <v>17</v>
      </c>
      <c r="BA208">
        <v>37</v>
      </c>
      <c r="BB208">
        <v>0</v>
      </c>
      <c r="BC208">
        <v>0</v>
      </c>
      <c r="BD208">
        <v>29</v>
      </c>
      <c r="BE208">
        <v>0</v>
      </c>
      <c r="BF208">
        <v>0</v>
      </c>
      <c r="BG208">
        <v>105</v>
      </c>
      <c r="BH208">
        <v>27</v>
      </c>
      <c r="BI208">
        <v>0</v>
      </c>
      <c r="BJ208">
        <v>0</v>
      </c>
      <c r="BK208">
        <v>222</v>
      </c>
      <c r="BL208">
        <v>19</v>
      </c>
      <c r="BM208">
        <v>0</v>
      </c>
      <c r="BN208">
        <v>0</v>
      </c>
      <c r="BO208">
        <v>220</v>
      </c>
      <c r="BP208">
        <v>0</v>
      </c>
      <c r="BQ208">
        <v>0</v>
      </c>
      <c r="BR208">
        <v>0</v>
      </c>
      <c r="BS208">
        <v>24</v>
      </c>
      <c r="BT208">
        <v>72</v>
      </c>
      <c r="BU208">
        <v>74</v>
      </c>
      <c r="BV208">
        <v>0</v>
      </c>
      <c r="BW208">
        <v>55</v>
      </c>
      <c r="BX208">
        <v>84</v>
      </c>
      <c r="BY208">
        <v>0</v>
      </c>
      <c r="BZ208">
        <v>102</v>
      </c>
      <c r="CA208">
        <v>58</v>
      </c>
      <c r="CB208">
        <v>0</v>
      </c>
      <c r="CC208">
        <v>105</v>
      </c>
      <c r="CD208">
        <v>62</v>
      </c>
      <c r="CE208">
        <v>0</v>
      </c>
      <c r="CF208">
        <v>86</v>
      </c>
      <c r="CG208">
        <v>13</v>
      </c>
      <c r="CH208">
        <v>0</v>
      </c>
      <c r="CI208">
        <v>135</v>
      </c>
      <c r="CJ208">
        <v>0</v>
      </c>
    </row>
    <row r="209" spans="1:88" x14ac:dyDescent="0.2">
      <c r="A209" t="s">
        <v>543</v>
      </c>
      <c r="B209">
        <v>18</v>
      </c>
      <c r="C209">
        <v>0</v>
      </c>
      <c r="D209">
        <v>0</v>
      </c>
      <c r="E209">
        <v>0</v>
      </c>
      <c r="F209">
        <v>73</v>
      </c>
      <c r="G209">
        <v>0</v>
      </c>
      <c r="H209">
        <v>69</v>
      </c>
      <c r="I209">
        <v>0</v>
      </c>
      <c r="J209">
        <v>0</v>
      </c>
      <c r="K209">
        <v>0</v>
      </c>
      <c r="L209">
        <v>200</v>
      </c>
      <c r="M209">
        <v>0</v>
      </c>
      <c r="N209">
        <v>0</v>
      </c>
      <c r="O209">
        <v>0</v>
      </c>
      <c r="P209">
        <v>17</v>
      </c>
      <c r="Q209">
        <v>0</v>
      </c>
      <c r="R209">
        <v>0</v>
      </c>
      <c r="S209">
        <v>0</v>
      </c>
      <c r="T209">
        <v>28</v>
      </c>
      <c r="U209">
        <v>0</v>
      </c>
      <c r="V209">
        <v>0</v>
      </c>
      <c r="W209">
        <v>0</v>
      </c>
      <c r="X209">
        <v>0</v>
      </c>
      <c r="Y209">
        <v>25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5</v>
      </c>
      <c r="AH209">
        <v>0</v>
      </c>
      <c r="AI209">
        <v>0</v>
      </c>
      <c r="AJ209">
        <v>0</v>
      </c>
      <c r="AK209">
        <v>49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7</v>
      </c>
      <c r="AT209">
        <v>0</v>
      </c>
      <c r="AU209">
        <v>0</v>
      </c>
      <c r="AV209">
        <v>0</v>
      </c>
      <c r="AW209">
        <v>0</v>
      </c>
      <c r="AX209">
        <v>74</v>
      </c>
      <c r="AY209">
        <v>0</v>
      </c>
      <c r="AZ209">
        <v>0</v>
      </c>
      <c r="BA209">
        <v>0</v>
      </c>
      <c r="BB209">
        <v>877</v>
      </c>
      <c r="BC209">
        <v>0</v>
      </c>
      <c r="BD209">
        <v>0</v>
      </c>
      <c r="BE209">
        <v>14</v>
      </c>
      <c r="BF209">
        <v>0</v>
      </c>
      <c r="BG209">
        <v>0</v>
      </c>
      <c r="BH209">
        <v>0</v>
      </c>
      <c r="BI209">
        <v>35</v>
      </c>
      <c r="BJ209">
        <v>0</v>
      </c>
      <c r="BK209">
        <v>0</v>
      </c>
      <c r="BL209">
        <v>0</v>
      </c>
      <c r="BM209">
        <v>573</v>
      </c>
      <c r="BN209">
        <v>0</v>
      </c>
      <c r="BO209">
        <v>0</v>
      </c>
      <c r="BP209">
        <v>0</v>
      </c>
      <c r="BQ209">
        <v>1248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</row>
    <row r="210" spans="1:88" x14ac:dyDescent="0.2">
      <c r="A210" t="s">
        <v>544</v>
      </c>
      <c r="B210">
        <v>0</v>
      </c>
      <c r="C210">
        <v>0</v>
      </c>
      <c r="D210">
        <v>0</v>
      </c>
      <c r="E210">
        <v>17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21</v>
      </c>
      <c r="L210">
        <v>0</v>
      </c>
      <c r="M210">
        <v>0</v>
      </c>
      <c r="N210">
        <v>0</v>
      </c>
      <c r="O210">
        <v>21</v>
      </c>
      <c r="P210">
        <v>0</v>
      </c>
      <c r="Q210">
        <v>0</v>
      </c>
      <c r="R210">
        <v>0</v>
      </c>
      <c r="S210">
        <v>97</v>
      </c>
      <c r="T210">
        <v>0</v>
      </c>
      <c r="U210">
        <v>0</v>
      </c>
      <c r="V210">
        <v>0</v>
      </c>
      <c r="W210">
        <v>110</v>
      </c>
      <c r="X210">
        <v>42</v>
      </c>
      <c r="Y210">
        <v>0</v>
      </c>
      <c r="Z210">
        <v>0</v>
      </c>
      <c r="AA210">
        <v>21</v>
      </c>
      <c r="AB210">
        <v>31</v>
      </c>
      <c r="AC210">
        <v>0</v>
      </c>
      <c r="AD210">
        <v>0</v>
      </c>
      <c r="AE210">
        <v>26</v>
      </c>
      <c r="AF210">
        <v>18</v>
      </c>
      <c r="AG210">
        <v>0</v>
      </c>
      <c r="AH210">
        <v>0</v>
      </c>
      <c r="AI210">
        <v>0</v>
      </c>
      <c r="AJ210">
        <v>21</v>
      </c>
      <c r="AK210">
        <v>0</v>
      </c>
      <c r="AL210">
        <v>0</v>
      </c>
      <c r="AM210">
        <v>0</v>
      </c>
      <c r="AN210">
        <v>19</v>
      </c>
      <c r="AO210">
        <v>0</v>
      </c>
      <c r="AP210">
        <v>0</v>
      </c>
      <c r="AQ210">
        <v>0</v>
      </c>
      <c r="AR210">
        <v>22</v>
      </c>
      <c r="AS210">
        <v>0</v>
      </c>
      <c r="AT210">
        <v>0</v>
      </c>
      <c r="AU210">
        <v>0</v>
      </c>
      <c r="AV210">
        <v>0</v>
      </c>
      <c r="AW210">
        <v>307</v>
      </c>
      <c r="AX210">
        <v>0</v>
      </c>
      <c r="AY210">
        <v>0</v>
      </c>
      <c r="AZ210">
        <v>5</v>
      </c>
      <c r="BA210">
        <v>292</v>
      </c>
      <c r="BB210">
        <v>0</v>
      </c>
      <c r="BC210">
        <v>0</v>
      </c>
      <c r="BD210">
        <v>372</v>
      </c>
      <c r="BE210">
        <v>0</v>
      </c>
      <c r="BF210">
        <v>0</v>
      </c>
      <c r="BG210">
        <v>15</v>
      </c>
      <c r="BH210">
        <v>401</v>
      </c>
      <c r="BI210">
        <v>0</v>
      </c>
      <c r="BJ210">
        <v>0</v>
      </c>
      <c r="BK210">
        <v>54</v>
      </c>
      <c r="BL210">
        <v>473</v>
      </c>
      <c r="BM210">
        <v>0</v>
      </c>
      <c r="BN210">
        <v>0</v>
      </c>
      <c r="BO210">
        <v>68</v>
      </c>
      <c r="BP210">
        <v>496</v>
      </c>
      <c r="BQ210">
        <v>0</v>
      </c>
      <c r="BR210">
        <v>0</v>
      </c>
      <c r="BS210">
        <v>0</v>
      </c>
      <c r="BT210">
        <v>7</v>
      </c>
      <c r="BU210">
        <v>31</v>
      </c>
      <c r="BV210">
        <v>0</v>
      </c>
      <c r="BW210">
        <v>6</v>
      </c>
      <c r="BX210">
        <v>43</v>
      </c>
      <c r="BY210">
        <v>0</v>
      </c>
      <c r="BZ210">
        <v>15</v>
      </c>
      <c r="CA210">
        <v>31</v>
      </c>
      <c r="CB210">
        <v>0</v>
      </c>
      <c r="CC210">
        <v>22</v>
      </c>
      <c r="CD210">
        <v>24</v>
      </c>
      <c r="CE210">
        <v>0</v>
      </c>
      <c r="CF210">
        <v>0</v>
      </c>
      <c r="CG210">
        <v>77</v>
      </c>
      <c r="CH210">
        <v>0</v>
      </c>
      <c r="CI210">
        <v>0</v>
      </c>
      <c r="CJ210">
        <v>63</v>
      </c>
    </row>
    <row r="211" spans="1:88" x14ac:dyDescent="0.2">
      <c r="A211" t="s">
        <v>545</v>
      </c>
      <c r="B211">
        <v>0</v>
      </c>
      <c r="C211">
        <v>0</v>
      </c>
      <c r="D211">
        <v>284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184</v>
      </c>
      <c r="K211">
        <v>0</v>
      </c>
      <c r="L211">
        <v>0</v>
      </c>
      <c r="M211">
        <v>0</v>
      </c>
      <c r="N211">
        <v>203</v>
      </c>
      <c r="O211">
        <v>0</v>
      </c>
      <c r="P211">
        <v>0</v>
      </c>
      <c r="Q211">
        <v>0</v>
      </c>
      <c r="R211">
        <v>116</v>
      </c>
      <c r="S211">
        <v>0</v>
      </c>
      <c r="T211">
        <v>0</v>
      </c>
      <c r="U211">
        <v>0</v>
      </c>
      <c r="V211">
        <v>135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474</v>
      </c>
      <c r="AI211">
        <v>0</v>
      </c>
      <c r="AJ211">
        <v>0</v>
      </c>
      <c r="AK211">
        <v>0</v>
      </c>
      <c r="AL211">
        <v>571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67</v>
      </c>
      <c r="BT211">
        <v>555</v>
      </c>
      <c r="BU211">
        <v>0</v>
      </c>
      <c r="BV211">
        <v>92</v>
      </c>
      <c r="BW211">
        <v>421</v>
      </c>
      <c r="BX211">
        <v>0</v>
      </c>
      <c r="BY211">
        <v>0</v>
      </c>
      <c r="BZ211">
        <v>0</v>
      </c>
      <c r="CA211">
        <v>0</v>
      </c>
      <c r="CB211">
        <v>8</v>
      </c>
      <c r="CC211">
        <v>0</v>
      </c>
      <c r="CD211">
        <v>0</v>
      </c>
      <c r="CE211">
        <v>44</v>
      </c>
      <c r="CF211">
        <v>0</v>
      </c>
      <c r="CG211">
        <v>0</v>
      </c>
      <c r="CH211">
        <v>46</v>
      </c>
      <c r="CI211">
        <v>65</v>
      </c>
      <c r="CJ211">
        <v>0</v>
      </c>
    </row>
    <row r="212" spans="1:88" x14ac:dyDescent="0.2">
      <c r="A212" t="s">
        <v>546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155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1240</v>
      </c>
      <c r="BH212">
        <v>0</v>
      </c>
      <c r="BI212">
        <v>0</v>
      </c>
      <c r="BJ212">
        <v>0</v>
      </c>
      <c r="BK212">
        <v>839</v>
      </c>
      <c r="BL212">
        <v>0</v>
      </c>
      <c r="BM212">
        <v>0</v>
      </c>
      <c r="BN212">
        <v>0</v>
      </c>
      <c r="BO212">
        <v>1029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</row>
    <row r="213" spans="1:88" x14ac:dyDescent="0.2">
      <c r="A213" t="s">
        <v>547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75</v>
      </c>
      <c r="P213">
        <v>0</v>
      </c>
      <c r="Q213">
        <v>0</v>
      </c>
      <c r="R213">
        <v>0</v>
      </c>
      <c r="S213">
        <v>548</v>
      </c>
      <c r="T213">
        <v>0</v>
      </c>
      <c r="U213">
        <v>0</v>
      </c>
      <c r="V213">
        <v>0</v>
      </c>
      <c r="W213">
        <v>523</v>
      </c>
      <c r="X213">
        <v>0</v>
      </c>
      <c r="Y213">
        <v>0</v>
      </c>
      <c r="Z213">
        <v>0</v>
      </c>
      <c r="AA213">
        <v>72</v>
      </c>
      <c r="AB213">
        <v>0</v>
      </c>
      <c r="AC213">
        <v>0</v>
      </c>
      <c r="AD213">
        <v>0</v>
      </c>
      <c r="AE213">
        <v>199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6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52</v>
      </c>
      <c r="BH213">
        <v>0</v>
      </c>
      <c r="BI213">
        <v>0</v>
      </c>
      <c r="BJ213">
        <v>0</v>
      </c>
      <c r="BK213">
        <v>150</v>
      </c>
      <c r="BL213">
        <v>0</v>
      </c>
      <c r="BM213">
        <v>0</v>
      </c>
      <c r="BN213">
        <v>0</v>
      </c>
      <c r="BO213">
        <v>174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465</v>
      </c>
      <c r="CA213">
        <v>0</v>
      </c>
      <c r="CB213">
        <v>0</v>
      </c>
      <c r="CC213">
        <v>484</v>
      </c>
      <c r="CD213">
        <v>0</v>
      </c>
      <c r="CE213">
        <v>0</v>
      </c>
      <c r="CF213">
        <v>210</v>
      </c>
      <c r="CG213">
        <v>0</v>
      </c>
      <c r="CH213">
        <v>0</v>
      </c>
      <c r="CI213">
        <v>290</v>
      </c>
      <c r="CJ213">
        <v>0</v>
      </c>
    </row>
    <row r="214" spans="1:88" x14ac:dyDescent="0.2">
      <c r="A214" t="s">
        <v>548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70</v>
      </c>
      <c r="O214">
        <v>14</v>
      </c>
      <c r="P214">
        <v>0</v>
      </c>
      <c r="Q214">
        <v>0</v>
      </c>
      <c r="R214">
        <v>30</v>
      </c>
      <c r="S214">
        <v>0</v>
      </c>
      <c r="T214">
        <v>0</v>
      </c>
      <c r="U214">
        <v>0</v>
      </c>
      <c r="V214">
        <v>250</v>
      </c>
      <c r="W214">
        <v>172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184</v>
      </c>
      <c r="AE214">
        <v>95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67</v>
      </c>
      <c r="AM214">
        <v>40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146</v>
      </c>
      <c r="AU214">
        <v>45</v>
      </c>
      <c r="AV214">
        <v>0</v>
      </c>
      <c r="AW214">
        <v>0</v>
      </c>
      <c r="AX214">
        <v>0</v>
      </c>
      <c r="AY214">
        <v>11</v>
      </c>
      <c r="AZ214">
        <v>0</v>
      </c>
      <c r="BA214">
        <v>0</v>
      </c>
      <c r="BB214">
        <v>0</v>
      </c>
      <c r="BC214">
        <v>224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1042</v>
      </c>
      <c r="BK214">
        <v>0</v>
      </c>
      <c r="BL214">
        <v>0</v>
      </c>
      <c r="BM214">
        <v>0</v>
      </c>
      <c r="BN214">
        <v>98</v>
      </c>
      <c r="BO214">
        <v>28</v>
      </c>
      <c r="BP214">
        <v>0</v>
      </c>
      <c r="BQ214">
        <v>0</v>
      </c>
      <c r="BR214">
        <v>702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22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</row>
    <row r="215" spans="1:88" x14ac:dyDescent="0.2">
      <c r="A215" t="s">
        <v>549</v>
      </c>
      <c r="B215">
        <v>114</v>
      </c>
      <c r="C215">
        <v>0</v>
      </c>
      <c r="D215">
        <v>0</v>
      </c>
      <c r="E215">
        <v>0</v>
      </c>
      <c r="F215">
        <v>75</v>
      </c>
      <c r="G215">
        <v>0</v>
      </c>
      <c r="H215">
        <v>75</v>
      </c>
      <c r="I215">
        <v>0</v>
      </c>
      <c r="J215">
        <v>0</v>
      </c>
      <c r="K215">
        <v>0</v>
      </c>
      <c r="L215">
        <v>102</v>
      </c>
      <c r="M215">
        <v>0</v>
      </c>
      <c r="N215">
        <v>0</v>
      </c>
      <c r="O215">
        <v>0</v>
      </c>
      <c r="P215">
        <v>14</v>
      </c>
      <c r="Q215">
        <v>0</v>
      </c>
      <c r="R215">
        <v>0</v>
      </c>
      <c r="S215">
        <v>0</v>
      </c>
      <c r="T215">
        <v>18</v>
      </c>
      <c r="U215">
        <v>0</v>
      </c>
      <c r="V215">
        <v>0</v>
      </c>
      <c r="W215">
        <v>0</v>
      </c>
      <c r="X215">
        <v>0</v>
      </c>
      <c r="Y215">
        <v>13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10</v>
      </c>
      <c r="AG215">
        <v>128</v>
      </c>
      <c r="AH215">
        <v>0</v>
      </c>
      <c r="AI215">
        <v>0</v>
      </c>
      <c r="AJ215">
        <v>16</v>
      </c>
      <c r="AK215">
        <v>55</v>
      </c>
      <c r="AL215">
        <v>0</v>
      </c>
      <c r="AM215">
        <v>0</v>
      </c>
      <c r="AN215">
        <v>85</v>
      </c>
      <c r="AO215">
        <v>73</v>
      </c>
      <c r="AP215">
        <v>0</v>
      </c>
      <c r="AQ215">
        <v>0</v>
      </c>
      <c r="AR215">
        <v>67</v>
      </c>
      <c r="AS215">
        <v>100</v>
      </c>
      <c r="AT215">
        <v>0</v>
      </c>
      <c r="AU215">
        <v>0</v>
      </c>
      <c r="AV215">
        <v>0</v>
      </c>
      <c r="AW215">
        <v>0</v>
      </c>
      <c r="AX215">
        <v>193</v>
      </c>
      <c r="AY215">
        <v>0</v>
      </c>
      <c r="AZ215">
        <v>0</v>
      </c>
      <c r="BA215">
        <v>0</v>
      </c>
      <c r="BB215">
        <v>225</v>
      </c>
      <c r="BC215">
        <v>0</v>
      </c>
      <c r="BD215">
        <v>0</v>
      </c>
      <c r="BE215">
        <v>327</v>
      </c>
      <c r="BF215">
        <v>0</v>
      </c>
      <c r="BG215">
        <v>0</v>
      </c>
      <c r="BH215">
        <v>0</v>
      </c>
      <c r="BI215">
        <v>327</v>
      </c>
      <c r="BJ215">
        <v>0</v>
      </c>
      <c r="BK215">
        <v>0</v>
      </c>
      <c r="BL215">
        <v>0</v>
      </c>
      <c r="BM215">
        <v>460</v>
      </c>
      <c r="BN215">
        <v>0</v>
      </c>
      <c r="BO215">
        <v>0</v>
      </c>
      <c r="BP215">
        <v>0</v>
      </c>
      <c r="BQ215">
        <v>734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12</v>
      </c>
      <c r="BY215">
        <v>0</v>
      </c>
      <c r="BZ215">
        <v>0</v>
      </c>
      <c r="CA215">
        <v>5</v>
      </c>
      <c r="CB215">
        <v>0</v>
      </c>
      <c r="CC215">
        <v>0</v>
      </c>
      <c r="CD215">
        <v>2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4</v>
      </c>
    </row>
    <row r="216" spans="1:88" x14ac:dyDescent="0.2">
      <c r="A216" t="s">
        <v>550</v>
      </c>
      <c r="B216">
        <v>0</v>
      </c>
      <c r="C216">
        <v>113</v>
      </c>
      <c r="D216">
        <v>161</v>
      </c>
      <c r="E216">
        <v>0</v>
      </c>
      <c r="F216">
        <v>0</v>
      </c>
      <c r="G216">
        <v>124</v>
      </c>
      <c r="H216">
        <v>0</v>
      </c>
      <c r="I216">
        <v>83</v>
      </c>
      <c r="J216">
        <v>63</v>
      </c>
      <c r="K216">
        <v>0</v>
      </c>
      <c r="L216">
        <v>0</v>
      </c>
      <c r="M216">
        <v>112</v>
      </c>
      <c r="N216">
        <v>31</v>
      </c>
      <c r="O216">
        <v>0</v>
      </c>
      <c r="P216">
        <v>0</v>
      </c>
      <c r="Q216">
        <v>40</v>
      </c>
      <c r="R216">
        <v>0</v>
      </c>
      <c r="S216">
        <v>0</v>
      </c>
      <c r="T216">
        <v>0</v>
      </c>
      <c r="U216">
        <v>44</v>
      </c>
      <c r="V216">
        <v>10</v>
      </c>
      <c r="W216">
        <v>0</v>
      </c>
      <c r="X216">
        <v>0</v>
      </c>
      <c r="Y216">
        <v>0</v>
      </c>
      <c r="Z216">
        <v>60</v>
      </c>
      <c r="AA216">
        <v>0</v>
      </c>
      <c r="AB216">
        <v>0</v>
      </c>
      <c r="AC216">
        <v>0</v>
      </c>
      <c r="AD216">
        <v>51</v>
      </c>
      <c r="AE216">
        <v>0</v>
      </c>
      <c r="AF216">
        <v>0</v>
      </c>
      <c r="AG216">
        <v>0</v>
      </c>
      <c r="AH216">
        <v>25</v>
      </c>
      <c r="AI216">
        <v>0</v>
      </c>
      <c r="AJ216">
        <v>0</v>
      </c>
      <c r="AK216">
        <v>0</v>
      </c>
      <c r="AL216">
        <v>17</v>
      </c>
      <c r="AM216">
        <v>0</v>
      </c>
      <c r="AN216">
        <v>0</v>
      </c>
      <c r="AO216">
        <v>0</v>
      </c>
      <c r="AP216">
        <v>168</v>
      </c>
      <c r="AQ216">
        <v>0</v>
      </c>
      <c r="AR216">
        <v>0</v>
      </c>
      <c r="AS216">
        <v>0</v>
      </c>
      <c r="AT216">
        <v>138</v>
      </c>
      <c r="AU216">
        <v>0</v>
      </c>
      <c r="AV216">
        <v>0</v>
      </c>
      <c r="AW216">
        <v>0</v>
      </c>
      <c r="AX216">
        <v>0</v>
      </c>
      <c r="AY216">
        <v>1029</v>
      </c>
      <c r="AZ216">
        <v>0</v>
      </c>
      <c r="BA216">
        <v>0</v>
      </c>
      <c r="BB216">
        <v>0</v>
      </c>
      <c r="BC216">
        <v>610</v>
      </c>
      <c r="BD216">
        <v>0</v>
      </c>
      <c r="BE216">
        <v>0</v>
      </c>
      <c r="BF216">
        <v>148</v>
      </c>
      <c r="BG216">
        <v>0</v>
      </c>
      <c r="BH216">
        <v>0</v>
      </c>
      <c r="BI216">
        <v>0</v>
      </c>
      <c r="BJ216">
        <v>168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6</v>
      </c>
      <c r="BX216">
        <v>0</v>
      </c>
      <c r="BY216">
        <v>0</v>
      </c>
      <c r="BZ216">
        <v>3</v>
      </c>
      <c r="CA216">
        <v>0</v>
      </c>
      <c r="CB216">
        <v>0</v>
      </c>
      <c r="CC216">
        <v>5</v>
      </c>
      <c r="CD216">
        <v>0</v>
      </c>
      <c r="CE216">
        <v>0</v>
      </c>
      <c r="CF216">
        <v>6</v>
      </c>
      <c r="CG216">
        <v>0</v>
      </c>
      <c r="CH216">
        <v>0</v>
      </c>
      <c r="CI216">
        <v>0</v>
      </c>
      <c r="CJ216">
        <v>0</v>
      </c>
    </row>
    <row r="217" spans="1:88" x14ac:dyDescent="0.2">
      <c r="A217" t="s">
        <v>551</v>
      </c>
      <c r="B217">
        <v>0</v>
      </c>
      <c r="C217">
        <v>19</v>
      </c>
      <c r="D217">
        <v>0</v>
      </c>
      <c r="E217">
        <v>0</v>
      </c>
      <c r="F217">
        <v>0</v>
      </c>
      <c r="G217">
        <v>22</v>
      </c>
      <c r="H217">
        <v>0</v>
      </c>
      <c r="I217">
        <v>516</v>
      </c>
      <c r="J217">
        <v>0</v>
      </c>
      <c r="K217">
        <v>8</v>
      </c>
      <c r="L217">
        <v>0</v>
      </c>
      <c r="M217">
        <v>684</v>
      </c>
      <c r="N217">
        <v>0</v>
      </c>
      <c r="O217">
        <v>0</v>
      </c>
      <c r="P217">
        <v>0</v>
      </c>
      <c r="Q217">
        <v>24</v>
      </c>
      <c r="R217">
        <v>0</v>
      </c>
      <c r="S217">
        <v>0</v>
      </c>
      <c r="T217">
        <v>0</v>
      </c>
      <c r="U217">
        <v>15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6</v>
      </c>
      <c r="AJ217">
        <v>0</v>
      </c>
      <c r="AK217">
        <v>0</v>
      </c>
      <c r="AL217">
        <v>6</v>
      </c>
      <c r="AM217">
        <v>17</v>
      </c>
      <c r="AN217">
        <v>0</v>
      </c>
      <c r="AO217">
        <v>0</v>
      </c>
      <c r="AP217">
        <v>11</v>
      </c>
      <c r="AQ217">
        <v>0</v>
      </c>
      <c r="AR217">
        <v>23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21</v>
      </c>
      <c r="AZ217">
        <v>0</v>
      </c>
      <c r="BA217">
        <v>0</v>
      </c>
      <c r="BB217">
        <v>0</v>
      </c>
      <c r="BC217">
        <v>9</v>
      </c>
      <c r="BD217">
        <v>50</v>
      </c>
      <c r="BE217">
        <v>0</v>
      </c>
      <c r="BF217">
        <v>9</v>
      </c>
      <c r="BG217">
        <v>6</v>
      </c>
      <c r="BH217">
        <v>47</v>
      </c>
      <c r="BI217">
        <v>0</v>
      </c>
      <c r="BJ217">
        <v>0</v>
      </c>
      <c r="BK217">
        <v>28</v>
      </c>
      <c r="BL217">
        <v>0</v>
      </c>
      <c r="BM217">
        <v>4</v>
      </c>
      <c r="BN217">
        <v>0</v>
      </c>
      <c r="BO217">
        <v>31</v>
      </c>
      <c r="BP217">
        <v>0</v>
      </c>
      <c r="BQ217">
        <v>13</v>
      </c>
      <c r="BR217">
        <v>0</v>
      </c>
      <c r="BS217">
        <v>0</v>
      </c>
      <c r="BT217">
        <v>0</v>
      </c>
      <c r="BU217">
        <v>815</v>
      </c>
      <c r="BV217">
        <v>6</v>
      </c>
      <c r="BW217">
        <v>0</v>
      </c>
      <c r="BX217">
        <v>752</v>
      </c>
      <c r="BY217">
        <v>0</v>
      </c>
      <c r="BZ217">
        <v>11</v>
      </c>
      <c r="CA217">
        <v>27</v>
      </c>
      <c r="CB217">
        <v>0</v>
      </c>
      <c r="CC217">
        <v>0</v>
      </c>
      <c r="CD217">
        <v>10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7</v>
      </c>
    </row>
    <row r="218" spans="1:88" x14ac:dyDescent="0.2">
      <c r="A218" t="s">
        <v>552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904</v>
      </c>
      <c r="BG218">
        <v>393</v>
      </c>
      <c r="BH218">
        <v>0</v>
      </c>
      <c r="BI218">
        <v>0</v>
      </c>
      <c r="BJ218">
        <v>662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181</v>
      </c>
      <c r="BZ218">
        <v>0</v>
      </c>
      <c r="CA218">
        <v>0</v>
      </c>
      <c r="CB218">
        <v>246</v>
      </c>
      <c r="CC218">
        <v>0</v>
      </c>
      <c r="CD218">
        <v>0</v>
      </c>
      <c r="CE218">
        <v>343</v>
      </c>
      <c r="CF218">
        <v>0</v>
      </c>
      <c r="CG218">
        <v>0</v>
      </c>
      <c r="CH218">
        <v>447</v>
      </c>
      <c r="CI218">
        <v>0</v>
      </c>
      <c r="CJ218">
        <v>0</v>
      </c>
    </row>
    <row r="219" spans="1:88" x14ac:dyDescent="0.2">
      <c r="A219" t="s">
        <v>553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1467</v>
      </c>
      <c r="BL219">
        <v>0</v>
      </c>
      <c r="BM219">
        <v>0</v>
      </c>
      <c r="BN219">
        <v>0</v>
      </c>
      <c r="BO219">
        <v>1703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</row>
    <row r="220" spans="1:88" x14ac:dyDescent="0.2">
      <c r="A220" t="s">
        <v>554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43</v>
      </c>
      <c r="T220">
        <v>0</v>
      </c>
      <c r="U220">
        <v>0</v>
      </c>
      <c r="V220">
        <v>0</v>
      </c>
      <c r="W220">
        <v>0</v>
      </c>
      <c r="X220">
        <v>236</v>
      </c>
      <c r="Y220">
        <v>0</v>
      </c>
      <c r="Z220">
        <v>0</v>
      </c>
      <c r="AA220">
        <v>0</v>
      </c>
      <c r="AB220">
        <v>293</v>
      </c>
      <c r="AC220">
        <v>0</v>
      </c>
      <c r="AD220">
        <v>0</v>
      </c>
      <c r="AE220">
        <v>0</v>
      </c>
      <c r="AF220">
        <v>115</v>
      </c>
      <c r="AG220">
        <v>0</v>
      </c>
      <c r="AH220">
        <v>0</v>
      </c>
      <c r="AI220">
        <v>0</v>
      </c>
      <c r="AJ220">
        <v>155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72</v>
      </c>
      <c r="AS220">
        <v>0</v>
      </c>
      <c r="AT220">
        <v>0</v>
      </c>
      <c r="AU220">
        <v>0</v>
      </c>
      <c r="AV220">
        <v>0</v>
      </c>
      <c r="AW220">
        <v>181</v>
      </c>
      <c r="AX220">
        <v>0</v>
      </c>
      <c r="AY220">
        <v>0</v>
      </c>
      <c r="AZ220">
        <v>0</v>
      </c>
      <c r="BA220">
        <v>227</v>
      </c>
      <c r="BB220">
        <v>0</v>
      </c>
      <c r="BC220">
        <v>0</v>
      </c>
      <c r="BD220">
        <v>347</v>
      </c>
      <c r="BE220">
        <v>0</v>
      </c>
      <c r="BF220">
        <v>0</v>
      </c>
      <c r="BG220">
        <v>61</v>
      </c>
      <c r="BH220">
        <v>328</v>
      </c>
      <c r="BI220">
        <v>0</v>
      </c>
      <c r="BJ220">
        <v>0</v>
      </c>
      <c r="BK220">
        <v>77</v>
      </c>
      <c r="BL220">
        <v>261</v>
      </c>
      <c r="BM220">
        <v>0</v>
      </c>
      <c r="BN220">
        <v>0</v>
      </c>
      <c r="BO220">
        <v>119</v>
      </c>
      <c r="BP220">
        <v>232</v>
      </c>
      <c r="BQ220">
        <v>0</v>
      </c>
      <c r="BR220">
        <v>0</v>
      </c>
      <c r="BS220">
        <v>0</v>
      </c>
      <c r="BT220">
        <v>0</v>
      </c>
      <c r="BU220">
        <v>63</v>
      </c>
      <c r="BV220">
        <v>0</v>
      </c>
      <c r="BW220">
        <v>0</v>
      </c>
      <c r="BX220">
        <v>37</v>
      </c>
      <c r="BY220">
        <v>0</v>
      </c>
      <c r="BZ220">
        <v>98</v>
      </c>
      <c r="CA220">
        <v>0</v>
      </c>
      <c r="CB220">
        <v>0</v>
      </c>
      <c r="CC220">
        <v>109</v>
      </c>
      <c r="CD220">
        <v>0</v>
      </c>
      <c r="CE220">
        <v>0</v>
      </c>
      <c r="CF220">
        <v>33</v>
      </c>
      <c r="CG220">
        <v>0</v>
      </c>
      <c r="CH220">
        <v>0</v>
      </c>
      <c r="CI220">
        <v>0</v>
      </c>
      <c r="CJ220">
        <v>48</v>
      </c>
    </row>
    <row r="221" spans="1:88" x14ac:dyDescent="0.2">
      <c r="A221" t="s">
        <v>555</v>
      </c>
      <c r="B221">
        <v>0</v>
      </c>
      <c r="C221">
        <v>3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3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8</v>
      </c>
      <c r="T221">
        <v>0</v>
      </c>
      <c r="U221">
        <v>0</v>
      </c>
      <c r="V221">
        <v>5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6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4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107</v>
      </c>
      <c r="BE221">
        <v>0</v>
      </c>
      <c r="BF221">
        <v>0</v>
      </c>
      <c r="BG221">
        <v>0</v>
      </c>
      <c r="BH221">
        <v>98</v>
      </c>
      <c r="BI221">
        <v>0</v>
      </c>
      <c r="BJ221">
        <v>0</v>
      </c>
      <c r="BK221">
        <v>104</v>
      </c>
      <c r="BL221">
        <v>693</v>
      </c>
      <c r="BM221">
        <v>0</v>
      </c>
      <c r="BN221">
        <v>0</v>
      </c>
      <c r="BO221">
        <v>149</v>
      </c>
      <c r="BP221">
        <v>667</v>
      </c>
      <c r="BQ221">
        <v>0</v>
      </c>
      <c r="BR221">
        <v>0</v>
      </c>
      <c r="BS221">
        <v>73</v>
      </c>
      <c r="BT221">
        <v>0</v>
      </c>
      <c r="BU221">
        <v>0</v>
      </c>
      <c r="BV221">
        <v>71</v>
      </c>
      <c r="BW221">
        <v>0</v>
      </c>
      <c r="BX221">
        <v>0</v>
      </c>
      <c r="BY221">
        <v>0</v>
      </c>
      <c r="BZ221">
        <v>523</v>
      </c>
      <c r="CA221">
        <v>0</v>
      </c>
      <c r="CB221">
        <v>0</v>
      </c>
      <c r="CC221">
        <v>589</v>
      </c>
      <c r="CD221">
        <v>6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</row>
    <row r="222" spans="1:88" x14ac:dyDescent="0.2">
      <c r="A222" t="s">
        <v>556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123</v>
      </c>
      <c r="AB222">
        <v>0</v>
      </c>
      <c r="AC222">
        <v>0</v>
      </c>
      <c r="AD222">
        <v>0</v>
      </c>
      <c r="AE222">
        <v>100</v>
      </c>
      <c r="AF222">
        <v>0</v>
      </c>
      <c r="AG222">
        <v>0</v>
      </c>
      <c r="AH222">
        <v>0</v>
      </c>
      <c r="AI222">
        <v>1126</v>
      </c>
      <c r="AJ222">
        <v>0</v>
      </c>
      <c r="AK222">
        <v>0</v>
      </c>
      <c r="AL222">
        <v>0</v>
      </c>
      <c r="AM222">
        <v>918</v>
      </c>
      <c r="AN222">
        <v>0</v>
      </c>
      <c r="AO222">
        <v>0</v>
      </c>
      <c r="AP222">
        <v>0</v>
      </c>
      <c r="AQ222">
        <v>489</v>
      </c>
      <c r="AR222">
        <v>0</v>
      </c>
      <c r="AS222">
        <v>0</v>
      </c>
      <c r="AT222">
        <v>0</v>
      </c>
      <c r="AU222">
        <v>352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</row>
    <row r="223" spans="1:88" x14ac:dyDescent="0.2">
      <c r="A223" t="s">
        <v>557</v>
      </c>
      <c r="B223">
        <v>45</v>
      </c>
      <c r="C223">
        <v>0</v>
      </c>
      <c r="D223">
        <v>0</v>
      </c>
      <c r="E223">
        <v>0</v>
      </c>
      <c r="F223">
        <v>43</v>
      </c>
      <c r="G223">
        <v>0</v>
      </c>
      <c r="H223">
        <v>134</v>
      </c>
      <c r="I223">
        <v>0</v>
      </c>
      <c r="J223">
        <v>0</v>
      </c>
      <c r="K223">
        <v>0</v>
      </c>
      <c r="L223">
        <v>153</v>
      </c>
      <c r="M223">
        <v>0</v>
      </c>
      <c r="N223">
        <v>0</v>
      </c>
      <c r="O223">
        <v>0</v>
      </c>
      <c r="P223">
        <v>58</v>
      </c>
      <c r="Q223">
        <v>0</v>
      </c>
      <c r="R223">
        <v>0</v>
      </c>
      <c r="S223">
        <v>0</v>
      </c>
      <c r="T223">
        <v>66</v>
      </c>
      <c r="U223">
        <v>0</v>
      </c>
      <c r="V223">
        <v>0</v>
      </c>
      <c r="W223">
        <v>0</v>
      </c>
      <c r="X223">
        <v>24</v>
      </c>
      <c r="Y223">
        <v>18</v>
      </c>
      <c r="Z223">
        <v>0</v>
      </c>
      <c r="AA223">
        <v>0</v>
      </c>
      <c r="AB223">
        <v>23</v>
      </c>
      <c r="AC223">
        <v>0</v>
      </c>
      <c r="AD223">
        <v>0</v>
      </c>
      <c r="AE223">
        <v>0</v>
      </c>
      <c r="AF223">
        <v>0</v>
      </c>
      <c r="AG223">
        <v>25</v>
      </c>
      <c r="AH223">
        <v>0</v>
      </c>
      <c r="AI223">
        <v>0</v>
      </c>
      <c r="AJ223">
        <v>0</v>
      </c>
      <c r="AK223">
        <v>42</v>
      </c>
      <c r="AL223">
        <v>0</v>
      </c>
      <c r="AM223">
        <v>0</v>
      </c>
      <c r="AN223">
        <v>6</v>
      </c>
      <c r="AO223">
        <v>760</v>
      </c>
      <c r="AP223">
        <v>0</v>
      </c>
      <c r="AQ223">
        <v>0</v>
      </c>
      <c r="AR223">
        <v>13</v>
      </c>
      <c r="AS223">
        <v>990</v>
      </c>
      <c r="AT223">
        <v>0</v>
      </c>
      <c r="AU223">
        <v>0</v>
      </c>
      <c r="AV223">
        <v>0</v>
      </c>
      <c r="AW223">
        <v>0</v>
      </c>
      <c r="AX223">
        <v>95</v>
      </c>
      <c r="AY223">
        <v>0</v>
      </c>
      <c r="AZ223">
        <v>0</v>
      </c>
      <c r="BA223">
        <v>0</v>
      </c>
      <c r="BB223">
        <v>77</v>
      </c>
      <c r="BC223">
        <v>0</v>
      </c>
      <c r="BD223">
        <v>0</v>
      </c>
      <c r="BE223">
        <v>93</v>
      </c>
      <c r="BF223">
        <v>0</v>
      </c>
      <c r="BG223">
        <v>0</v>
      </c>
      <c r="BH223">
        <v>0</v>
      </c>
      <c r="BI223">
        <v>104</v>
      </c>
      <c r="BJ223">
        <v>0</v>
      </c>
      <c r="BK223">
        <v>0</v>
      </c>
      <c r="BL223">
        <v>0</v>
      </c>
      <c r="BM223">
        <v>61</v>
      </c>
      <c r="BN223">
        <v>0</v>
      </c>
      <c r="BO223">
        <v>0</v>
      </c>
      <c r="BP223">
        <v>0</v>
      </c>
      <c r="BQ223">
        <v>67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124</v>
      </c>
      <c r="CB223">
        <v>0</v>
      </c>
      <c r="CC223">
        <v>0</v>
      </c>
      <c r="CD223">
        <v>77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</row>
    <row r="224" spans="1:88" x14ac:dyDescent="0.2">
      <c r="A224" t="s">
        <v>558</v>
      </c>
      <c r="B224">
        <v>0</v>
      </c>
      <c r="C224">
        <v>0</v>
      </c>
      <c r="D224">
        <v>0</v>
      </c>
      <c r="E224">
        <v>172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21</v>
      </c>
      <c r="P224">
        <v>0</v>
      </c>
      <c r="Q224">
        <v>0</v>
      </c>
      <c r="R224">
        <v>0</v>
      </c>
      <c r="S224">
        <v>73</v>
      </c>
      <c r="T224">
        <v>0</v>
      </c>
      <c r="U224">
        <v>0</v>
      </c>
      <c r="V224">
        <v>0</v>
      </c>
      <c r="W224">
        <v>35</v>
      </c>
      <c r="X224">
        <v>269</v>
      </c>
      <c r="Y224">
        <v>0</v>
      </c>
      <c r="Z224">
        <v>0</v>
      </c>
      <c r="AA224">
        <v>0</v>
      </c>
      <c r="AB224">
        <v>271</v>
      </c>
      <c r="AC224">
        <v>0</v>
      </c>
      <c r="AD224">
        <v>0</v>
      </c>
      <c r="AE224">
        <v>31</v>
      </c>
      <c r="AF224">
        <v>131</v>
      </c>
      <c r="AG224">
        <v>0</v>
      </c>
      <c r="AH224">
        <v>0</v>
      </c>
      <c r="AI224">
        <v>0</v>
      </c>
      <c r="AJ224">
        <v>120</v>
      </c>
      <c r="AK224">
        <v>0</v>
      </c>
      <c r="AL224">
        <v>0</v>
      </c>
      <c r="AM224">
        <v>0</v>
      </c>
      <c r="AN224">
        <v>490</v>
      </c>
      <c r="AO224">
        <v>0</v>
      </c>
      <c r="AP224">
        <v>0</v>
      </c>
      <c r="AQ224">
        <v>0</v>
      </c>
      <c r="AR224">
        <v>480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470</v>
      </c>
      <c r="BV224">
        <v>0</v>
      </c>
      <c r="BW224">
        <v>0</v>
      </c>
      <c r="BX224">
        <v>497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18</v>
      </c>
      <c r="CH224">
        <v>0</v>
      </c>
      <c r="CI224">
        <v>0</v>
      </c>
      <c r="CJ224">
        <v>19</v>
      </c>
    </row>
    <row r="225" spans="1:88" x14ac:dyDescent="0.2">
      <c r="A225" t="s">
        <v>559</v>
      </c>
      <c r="B225">
        <v>0</v>
      </c>
      <c r="C225">
        <v>0</v>
      </c>
      <c r="D225">
        <v>33</v>
      </c>
      <c r="E225">
        <v>270</v>
      </c>
      <c r="F225">
        <v>0</v>
      </c>
      <c r="G225">
        <v>0</v>
      </c>
      <c r="H225">
        <v>2</v>
      </c>
      <c r="I225">
        <v>0</v>
      </c>
      <c r="J225">
        <v>23</v>
      </c>
      <c r="K225">
        <v>302</v>
      </c>
      <c r="L225">
        <v>0</v>
      </c>
      <c r="M225">
        <v>0</v>
      </c>
      <c r="N225">
        <v>16</v>
      </c>
      <c r="O225">
        <v>395</v>
      </c>
      <c r="P225">
        <v>0</v>
      </c>
      <c r="Q225">
        <v>0</v>
      </c>
      <c r="R225">
        <v>0</v>
      </c>
      <c r="S225">
        <v>144</v>
      </c>
      <c r="T225">
        <v>4</v>
      </c>
      <c r="U225">
        <v>0</v>
      </c>
      <c r="V225">
        <v>0</v>
      </c>
      <c r="W225">
        <v>124</v>
      </c>
      <c r="X225">
        <v>104</v>
      </c>
      <c r="Y225">
        <v>0</v>
      </c>
      <c r="Z225">
        <v>12</v>
      </c>
      <c r="AA225">
        <v>43</v>
      </c>
      <c r="AB225">
        <v>85</v>
      </c>
      <c r="AC225">
        <v>0</v>
      </c>
      <c r="AD225">
        <v>17</v>
      </c>
      <c r="AE225">
        <v>78</v>
      </c>
      <c r="AF225">
        <v>16</v>
      </c>
      <c r="AG225">
        <v>11</v>
      </c>
      <c r="AH225">
        <v>0</v>
      </c>
      <c r="AI225">
        <v>53</v>
      </c>
      <c r="AJ225">
        <v>14</v>
      </c>
      <c r="AK225">
        <v>10</v>
      </c>
      <c r="AL225">
        <v>0</v>
      </c>
      <c r="AM225">
        <v>69</v>
      </c>
      <c r="AN225">
        <v>10</v>
      </c>
      <c r="AO225">
        <v>0</v>
      </c>
      <c r="AP225">
        <v>0</v>
      </c>
      <c r="AQ225">
        <v>87</v>
      </c>
      <c r="AR225">
        <v>0</v>
      </c>
      <c r="AS225">
        <v>0</v>
      </c>
      <c r="AT225">
        <v>0</v>
      </c>
      <c r="AU225">
        <v>53</v>
      </c>
      <c r="AV225">
        <v>100</v>
      </c>
      <c r="AW225">
        <v>0</v>
      </c>
      <c r="AX225">
        <v>0</v>
      </c>
      <c r="AY225">
        <v>0</v>
      </c>
      <c r="AZ225">
        <v>172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129</v>
      </c>
      <c r="BH225">
        <v>0</v>
      </c>
      <c r="BI225">
        <v>0</v>
      </c>
      <c r="BJ225">
        <v>0</v>
      </c>
      <c r="BK225">
        <v>107</v>
      </c>
      <c r="BL225">
        <v>0</v>
      </c>
      <c r="BM225">
        <v>9</v>
      </c>
      <c r="BN225">
        <v>19</v>
      </c>
      <c r="BO225">
        <v>104</v>
      </c>
      <c r="BP225">
        <v>0</v>
      </c>
      <c r="BQ225">
        <v>13</v>
      </c>
      <c r="BR225">
        <v>0</v>
      </c>
      <c r="BS225">
        <v>9</v>
      </c>
      <c r="BT225">
        <v>60</v>
      </c>
      <c r="BU225">
        <v>18</v>
      </c>
      <c r="BV225">
        <v>8</v>
      </c>
      <c r="BW225">
        <v>37</v>
      </c>
      <c r="BX225">
        <v>22</v>
      </c>
      <c r="BY225">
        <v>14</v>
      </c>
      <c r="BZ225">
        <v>36</v>
      </c>
      <c r="CA225">
        <v>0</v>
      </c>
      <c r="CB225">
        <v>38</v>
      </c>
      <c r="CC225">
        <v>26</v>
      </c>
      <c r="CD225">
        <v>0</v>
      </c>
      <c r="CE225">
        <v>35</v>
      </c>
      <c r="CF225">
        <v>36</v>
      </c>
      <c r="CG225">
        <v>32</v>
      </c>
      <c r="CH225">
        <v>22</v>
      </c>
      <c r="CI225">
        <v>32</v>
      </c>
      <c r="CJ225">
        <v>31</v>
      </c>
    </row>
    <row r="226" spans="1:88" x14ac:dyDescent="0.2">
      <c r="A226" t="s">
        <v>560</v>
      </c>
      <c r="B226">
        <v>0</v>
      </c>
      <c r="C226">
        <v>0</v>
      </c>
      <c r="D226">
        <v>46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118</v>
      </c>
      <c r="K226">
        <v>971</v>
      </c>
      <c r="L226">
        <v>0</v>
      </c>
      <c r="M226">
        <v>0</v>
      </c>
      <c r="N226">
        <v>110</v>
      </c>
      <c r="O226">
        <v>1023</v>
      </c>
      <c r="P226">
        <v>0</v>
      </c>
      <c r="Q226">
        <v>0</v>
      </c>
      <c r="R226">
        <v>185</v>
      </c>
      <c r="S226">
        <v>0</v>
      </c>
      <c r="T226">
        <v>0</v>
      </c>
      <c r="U226">
        <v>0</v>
      </c>
      <c r="V226">
        <v>180</v>
      </c>
      <c r="W226">
        <v>0</v>
      </c>
      <c r="X226">
        <v>0</v>
      </c>
      <c r="Y226">
        <v>0</v>
      </c>
      <c r="Z226">
        <v>0</v>
      </c>
      <c r="AA226">
        <v>138</v>
      </c>
      <c r="AB226">
        <v>0</v>
      </c>
      <c r="AC226">
        <v>0</v>
      </c>
      <c r="AD226">
        <v>0</v>
      </c>
      <c r="AE226">
        <v>112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42</v>
      </c>
      <c r="AR226">
        <v>0</v>
      </c>
      <c r="AS226">
        <v>0</v>
      </c>
      <c r="AT226">
        <v>0</v>
      </c>
      <c r="AU226">
        <v>45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8</v>
      </c>
      <c r="BP226">
        <v>0</v>
      </c>
      <c r="BQ226">
        <v>0</v>
      </c>
      <c r="BR226">
        <v>0</v>
      </c>
      <c r="BS226">
        <v>0</v>
      </c>
      <c r="BT226">
        <v>29</v>
      </c>
      <c r="BU226">
        <v>0</v>
      </c>
      <c r="BV226">
        <v>0</v>
      </c>
      <c r="BW226">
        <v>27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3</v>
      </c>
      <c r="CJ226">
        <v>0</v>
      </c>
    </row>
    <row r="227" spans="1:88" x14ac:dyDescent="0.2">
      <c r="A227" t="s">
        <v>561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13</v>
      </c>
      <c r="H227">
        <v>0</v>
      </c>
      <c r="I227">
        <v>38</v>
      </c>
      <c r="J227">
        <v>0</v>
      </c>
      <c r="K227">
        <v>0</v>
      </c>
      <c r="L227">
        <v>0</v>
      </c>
      <c r="M227">
        <v>20</v>
      </c>
      <c r="N227">
        <v>0</v>
      </c>
      <c r="O227">
        <v>0</v>
      </c>
      <c r="P227">
        <v>0</v>
      </c>
      <c r="Q227">
        <v>32</v>
      </c>
      <c r="R227">
        <v>0</v>
      </c>
      <c r="S227">
        <v>0</v>
      </c>
      <c r="T227">
        <v>0</v>
      </c>
      <c r="U227">
        <v>52</v>
      </c>
      <c r="V227">
        <v>0</v>
      </c>
      <c r="W227">
        <v>0</v>
      </c>
      <c r="X227">
        <v>0</v>
      </c>
      <c r="Y227">
        <v>0</v>
      </c>
      <c r="Z227">
        <v>58</v>
      </c>
      <c r="AA227">
        <v>0</v>
      </c>
      <c r="AB227">
        <v>0</v>
      </c>
      <c r="AC227">
        <v>0</v>
      </c>
      <c r="AD227">
        <v>94</v>
      </c>
      <c r="AE227">
        <v>0</v>
      </c>
      <c r="AF227">
        <v>0</v>
      </c>
      <c r="AG227">
        <v>0</v>
      </c>
      <c r="AH227">
        <v>80</v>
      </c>
      <c r="AI227">
        <v>0</v>
      </c>
      <c r="AJ227">
        <v>0</v>
      </c>
      <c r="AK227">
        <v>0</v>
      </c>
      <c r="AL227">
        <v>52</v>
      </c>
      <c r="AM227">
        <v>0</v>
      </c>
      <c r="AN227">
        <v>0</v>
      </c>
      <c r="AO227">
        <v>0</v>
      </c>
      <c r="AP227">
        <v>380</v>
      </c>
      <c r="AQ227">
        <v>0</v>
      </c>
      <c r="AR227">
        <v>0</v>
      </c>
      <c r="AS227">
        <v>0</v>
      </c>
      <c r="AT227">
        <v>419</v>
      </c>
      <c r="AU227">
        <v>0</v>
      </c>
      <c r="AV227">
        <v>0</v>
      </c>
      <c r="AW227">
        <v>0</v>
      </c>
      <c r="AX227">
        <v>0</v>
      </c>
      <c r="AY227">
        <v>107</v>
      </c>
      <c r="AZ227">
        <v>0</v>
      </c>
      <c r="BA227">
        <v>0</v>
      </c>
      <c r="BB227">
        <v>0</v>
      </c>
      <c r="BC227">
        <v>56</v>
      </c>
      <c r="BD227">
        <v>0</v>
      </c>
      <c r="BE227">
        <v>0</v>
      </c>
      <c r="BF227">
        <v>72</v>
      </c>
      <c r="BG227">
        <v>0</v>
      </c>
      <c r="BH227">
        <v>0</v>
      </c>
      <c r="BI227">
        <v>0</v>
      </c>
      <c r="BJ227">
        <v>41</v>
      </c>
      <c r="BK227">
        <v>0</v>
      </c>
      <c r="BL227">
        <v>0</v>
      </c>
      <c r="BM227">
        <v>0</v>
      </c>
      <c r="BN227">
        <v>999</v>
      </c>
      <c r="BO227">
        <v>0</v>
      </c>
      <c r="BP227">
        <v>0</v>
      </c>
      <c r="BQ227">
        <v>0</v>
      </c>
      <c r="BR227">
        <v>506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</row>
    <row r="228" spans="1:88" x14ac:dyDescent="0.2">
      <c r="A228" t="s">
        <v>562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40</v>
      </c>
      <c r="I228">
        <v>0</v>
      </c>
      <c r="J228">
        <v>0</v>
      </c>
      <c r="K228">
        <v>23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145</v>
      </c>
      <c r="Y228">
        <v>0</v>
      </c>
      <c r="Z228">
        <v>0</v>
      </c>
      <c r="AA228">
        <v>10</v>
      </c>
      <c r="AB228">
        <v>110</v>
      </c>
      <c r="AC228">
        <v>0</v>
      </c>
      <c r="AD228">
        <v>0</v>
      </c>
      <c r="AE228">
        <v>0</v>
      </c>
      <c r="AF228">
        <v>212</v>
      </c>
      <c r="AG228">
        <v>122</v>
      </c>
      <c r="AH228">
        <v>0</v>
      </c>
      <c r="AI228">
        <v>0</v>
      </c>
      <c r="AJ228">
        <v>227</v>
      </c>
      <c r="AK228">
        <v>59</v>
      </c>
      <c r="AL228">
        <v>0</v>
      </c>
      <c r="AM228">
        <v>0</v>
      </c>
      <c r="AN228">
        <v>294</v>
      </c>
      <c r="AO228">
        <v>0</v>
      </c>
      <c r="AP228">
        <v>0</v>
      </c>
      <c r="AQ228">
        <v>0</v>
      </c>
      <c r="AR228">
        <v>412</v>
      </c>
      <c r="AS228">
        <v>0</v>
      </c>
      <c r="AT228">
        <v>0</v>
      </c>
      <c r="AU228">
        <v>3</v>
      </c>
      <c r="AV228">
        <v>0</v>
      </c>
      <c r="AW228">
        <v>92</v>
      </c>
      <c r="AX228">
        <v>0</v>
      </c>
      <c r="AY228">
        <v>0</v>
      </c>
      <c r="AZ228">
        <v>0</v>
      </c>
      <c r="BA228">
        <v>90</v>
      </c>
      <c r="BB228">
        <v>0</v>
      </c>
      <c r="BC228">
        <v>0</v>
      </c>
      <c r="BD228">
        <v>82</v>
      </c>
      <c r="BE228">
        <v>0</v>
      </c>
      <c r="BF228">
        <v>0</v>
      </c>
      <c r="BG228">
        <v>0</v>
      </c>
      <c r="BH228">
        <v>59</v>
      </c>
      <c r="BI228">
        <v>34</v>
      </c>
      <c r="BJ228">
        <v>0</v>
      </c>
      <c r="BK228">
        <v>20</v>
      </c>
      <c r="BL228">
        <v>37</v>
      </c>
      <c r="BM228">
        <v>320</v>
      </c>
      <c r="BN228">
        <v>0</v>
      </c>
      <c r="BO228">
        <v>22</v>
      </c>
      <c r="BP228">
        <v>0</v>
      </c>
      <c r="BQ228">
        <v>540</v>
      </c>
      <c r="BR228">
        <v>0</v>
      </c>
      <c r="BS228">
        <v>0</v>
      </c>
      <c r="BT228">
        <v>6</v>
      </c>
      <c r="BU228">
        <v>0</v>
      </c>
      <c r="BV228">
        <v>0</v>
      </c>
      <c r="BW228">
        <v>12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</row>
    <row r="229" spans="1:88" x14ac:dyDescent="0.2">
      <c r="A229" t="s">
        <v>563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1274</v>
      </c>
      <c r="BH229">
        <v>0</v>
      </c>
      <c r="BI229">
        <v>0</v>
      </c>
      <c r="BJ229">
        <v>0</v>
      </c>
      <c r="BK229">
        <v>744</v>
      </c>
      <c r="BL229">
        <v>0</v>
      </c>
      <c r="BM229">
        <v>0</v>
      </c>
      <c r="BN229">
        <v>0</v>
      </c>
      <c r="BO229">
        <v>950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</row>
    <row r="230" spans="1:88" x14ac:dyDescent="0.2">
      <c r="A230" t="s">
        <v>564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14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1551</v>
      </c>
      <c r="AO230">
        <v>0</v>
      </c>
      <c r="AP230">
        <v>0</v>
      </c>
      <c r="AQ230">
        <v>0</v>
      </c>
      <c r="AR230">
        <v>1366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</row>
    <row r="231" spans="1:88" x14ac:dyDescent="0.2">
      <c r="A231" t="s">
        <v>565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6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578</v>
      </c>
      <c r="Y231">
        <v>0</v>
      </c>
      <c r="Z231">
        <v>0</v>
      </c>
      <c r="AA231">
        <v>0</v>
      </c>
      <c r="AB231">
        <v>606</v>
      </c>
      <c r="AC231">
        <v>0</v>
      </c>
      <c r="AD231">
        <v>0</v>
      </c>
      <c r="AE231">
        <v>0</v>
      </c>
      <c r="AF231">
        <v>142</v>
      </c>
      <c r="AG231">
        <v>0</v>
      </c>
      <c r="AH231">
        <v>0</v>
      </c>
      <c r="AI231">
        <v>0</v>
      </c>
      <c r="AJ231">
        <v>178</v>
      </c>
      <c r="AK231">
        <v>0</v>
      </c>
      <c r="AL231">
        <v>0</v>
      </c>
      <c r="AM231">
        <v>0</v>
      </c>
      <c r="AN231">
        <v>746</v>
      </c>
      <c r="AO231">
        <v>0</v>
      </c>
      <c r="AP231">
        <v>0</v>
      </c>
      <c r="AQ231">
        <v>0</v>
      </c>
      <c r="AR231">
        <v>649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2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</row>
    <row r="232" spans="1:88" x14ac:dyDescent="0.2">
      <c r="A232" t="s">
        <v>566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43</v>
      </c>
      <c r="R232">
        <v>0</v>
      </c>
      <c r="S232">
        <v>0</v>
      </c>
      <c r="T232">
        <v>0</v>
      </c>
      <c r="U232">
        <v>34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536</v>
      </c>
      <c r="AZ232">
        <v>0</v>
      </c>
      <c r="BA232">
        <v>0</v>
      </c>
      <c r="BB232">
        <v>0</v>
      </c>
      <c r="BC232">
        <v>320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1372</v>
      </c>
      <c r="BO232">
        <v>0</v>
      </c>
      <c r="BP232">
        <v>0</v>
      </c>
      <c r="BQ232">
        <v>0</v>
      </c>
      <c r="BR232">
        <v>596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</row>
    <row r="233" spans="1:88" x14ac:dyDescent="0.2">
      <c r="A233" t="s">
        <v>567</v>
      </c>
      <c r="B233">
        <v>0</v>
      </c>
      <c r="C233">
        <v>0</v>
      </c>
      <c r="D233">
        <v>31</v>
      </c>
      <c r="E233">
        <v>15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38</v>
      </c>
      <c r="L233">
        <v>0</v>
      </c>
      <c r="M233">
        <v>0</v>
      </c>
      <c r="N233">
        <v>0</v>
      </c>
      <c r="O233">
        <v>42</v>
      </c>
      <c r="P233">
        <v>0</v>
      </c>
      <c r="Q233">
        <v>23</v>
      </c>
      <c r="R233">
        <v>0</v>
      </c>
      <c r="S233">
        <v>9</v>
      </c>
      <c r="T233">
        <v>0</v>
      </c>
      <c r="U233">
        <v>18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8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4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12</v>
      </c>
      <c r="AW233">
        <v>0</v>
      </c>
      <c r="AX233">
        <v>0</v>
      </c>
      <c r="AY233">
        <v>0</v>
      </c>
      <c r="AZ233">
        <v>23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127</v>
      </c>
      <c r="BH233">
        <v>0</v>
      </c>
      <c r="BI233">
        <v>0</v>
      </c>
      <c r="BJ233">
        <v>0</v>
      </c>
      <c r="BK233">
        <v>16</v>
      </c>
      <c r="BL233">
        <v>0</v>
      </c>
      <c r="BM233">
        <v>0</v>
      </c>
      <c r="BN233">
        <v>0</v>
      </c>
      <c r="BO233">
        <v>13</v>
      </c>
      <c r="BP233">
        <v>0</v>
      </c>
      <c r="BQ233">
        <v>0</v>
      </c>
      <c r="BR233">
        <v>0</v>
      </c>
      <c r="BS233">
        <v>800</v>
      </c>
      <c r="BT233">
        <v>491</v>
      </c>
      <c r="BU233">
        <v>24</v>
      </c>
      <c r="BV233">
        <v>797</v>
      </c>
      <c r="BW233">
        <v>386</v>
      </c>
      <c r="BX233">
        <v>18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2</v>
      </c>
      <c r="CI233">
        <v>0</v>
      </c>
      <c r="CJ233">
        <v>0</v>
      </c>
    </row>
    <row r="234" spans="1:88" x14ac:dyDescent="0.2">
      <c r="A234" t="s">
        <v>568</v>
      </c>
      <c r="B234">
        <v>0</v>
      </c>
      <c r="C234">
        <v>38</v>
      </c>
      <c r="D234">
        <v>874</v>
      </c>
      <c r="E234">
        <v>21</v>
      </c>
      <c r="F234">
        <v>0</v>
      </c>
      <c r="G234">
        <v>49</v>
      </c>
      <c r="H234">
        <v>0</v>
      </c>
      <c r="I234">
        <v>67</v>
      </c>
      <c r="J234">
        <v>102</v>
      </c>
      <c r="K234">
        <v>0</v>
      </c>
      <c r="L234">
        <v>0</v>
      </c>
      <c r="M234">
        <v>117</v>
      </c>
      <c r="N234">
        <v>80</v>
      </c>
      <c r="O234">
        <v>0</v>
      </c>
      <c r="P234">
        <v>0</v>
      </c>
      <c r="Q234">
        <v>32</v>
      </c>
      <c r="R234">
        <v>167</v>
      </c>
      <c r="S234">
        <v>0</v>
      </c>
      <c r="T234">
        <v>0</v>
      </c>
      <c r="U234">
        <v>0</v>
      </c>
      <c r="V234">
        <v>133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44</v>
      </c>
      <c r="AF234">
        <v>0</v>
      </c>
      <c r="AG234">
        <v>0</v>
      </c>
      <c r="AH234">
        <v>0</v>
      </c>
      <c r="AI234">
        <v>122</v>
      </c>
      <c r="AJ234">
        <v>0</v>
      </c>
      <c r="AK234">
        <v>0</v>
      </c>
      <c r="AL234">
        <v>0</v>
      </c>
      <c r="AM234">
        <v>81</v>
      </c>
      <c r="AN234">
        <v>0</v>
      </c>
      <c r="AO234">
        <v>0</v>
      </c>
      <c r="AP234">
        <v>30</v>
      </c>
      <c r="AQ234">
        <v>73</v>
      </c>
      <c r="AR234">
        <v>0</v>
      </c>
      <c r="AS234">
        <v>0</v>
      </c>
      <c r="AT234">
        <v>21</v>
      </c>
      <c r="AU234">
        <v>92</v>
      </c>
      <c r="AV234">
        <v>0</v>
      </c>
      <c r="AW234">
        <v>0</v>
      </c>
      <c r="AX234">
        <v>3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68</v>
      </c>
      <c r="BG234">
        <v>0</v>
      </c>
      <c r="BH234">
        <v>0</v>
      </c>
      <c r="BI234">
        <v>0</v>
      </c>
      <c r="BJ234">
        <v>76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36</v>
      </c>
      <c r="BS234">
        <v>0</v>
      </c>
      <c r="BT234">
        <v>241</v>
      </c>
      <c r="BU234">
        <v>0</v>
      </c>
      <c r="BV234">
        <v>0</v>
      </c>
      <c r="BW234">
        <v>157</v>
      </c>
      <c r="BX234">
        <v>0</v>
      </c>
      <c r="BY234">
        <v>0</v>
      </c>
      <c r="BZ234">
        <v>39</v>
      </c>
      <c r="CA234">
        <v>0</v>
      </c>
      <c r="CB234">
        <v>0</v>
      </c>
      <c r="CC234">
        <v>47</v>
      </c>
      <c r="CD234">
        <v>0</v>
      </c>
      <c r="CE234">
        <v>0</v>
      </c>
      <c r="CF234">
        <v>41</v>
      </c>
      <c r="CG234">
        <v>0</v>
      </c>
      <c r="CH234">
        <v>0</v>
      </c>
      <c r="CI234">
        <v>35</v>
      </c>
      <c r="CJ234">
        <v>0</v>
      </c>
    </row>
    <row r="235" spans="1:88" x14ac:dyDescent="0.2">
      <c r="A235" t="s">
        <v>569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502</v>
      </c>
      <c r="AY235">
        <v>0</v>
      </c>
      <c r="AZ235">
        <v>0</v>
      </c>
      <c r="BA235">
        <v>0</v>
      </c>
      <c r="BB235">
        <v>2355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2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</row>
    <row r="236" spans="1:88" x14ac:dyDescent="0.2">
      <c r="A236" t="s">
        <v>570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636</v>
      </c>
      <c r="AX236">
        <v>0</v>
      </c>
      <c r="AY236">
        <v>0</v>
      </c>
      <c r="AZ236">
        <v>0</v>
      </c>
      <c r="BA236">
        <v>444</v>
      </c>
      <c r="BB236">
        <v>0</v>
      </c>
      <c r="BC236">
        <v>0</v>
      </c>
      <c r="BD236">
        <v>423</v>
      </c>
      <c r="BE236">
        <v>0</v>
      </c>
      <c r="BF236">
        <v>0</v>
      </c>
      <c r="BG236">
        <v>0</v>
      </c>
      <c r="BH236">
        <v>410</v>
      </c>
      <c r="BI236">
        <v>0</v>
      </c>
      <c r="BJ236">
        <v>0</v>
      </c>
      <c r="BK236">
        <v>0</v>
      </c>
      <c r="BL236">
        <v>470</v>
      </c>
      <c r="BM236">
        <v>0</v>
      </c>
      <c r="BN236">
        <v>0</v>
      </c>
      <c r="BO236">
        <v>0</v>
      </c>
      <c r="BP236">
        <v>426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26</v>
      </c>
      <c r="CB236">
        <v>0</v>
      </c>
      <c r="CC236">
        <v>0</v>
      </c>
      <c r="CD236">
        <v>18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</row>
    <row r="237" spans="1:88" x14ac:dyDescent="0.2">
      <c r="A237" t="s">
        <v>571</v>
      </c>
      <c r="B237">
        <v>0</v>
      </c>
      <c r="C237">
        <v>0</v>
      </c>
      <c r="D237">
        <v>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18</v>
      </c>
      <c r="K237">
        <v>0</v>
      </c>
      <c r="L237">
        <v>0</v>
      </c>
      <c r="M237">
        <v>0</v>
      </c>
      <c r="N237">
        <v>29</v>
      </c>
      <c r="O237">
        <v>0</v>
      </c>
      <c r="P237">
        <v>0</v>
      </c>
      <c r="Q237">
        <v>0</v>
      </c>
      <c r="R237">
        <v>645</v>
      </c>
      <c r="S237">
        <v>0</v>
      </c>
      <c r="T237">
        <v>0</v>
      </c>
      <c r="U237">
        <v>0</v>
      </c>
      <c r="V237">
        <v>615</v>
      </c>
      <c r="W237">
        <v>0</v>
      </c>
      <c r="X237">
        <v>0</v>
      </c>
      <c r="Y237">
        <v>0</v>
      </c>
      <c r="Z237">
        <v>92</v>
      </c>
      <c r="AA237">
        <v>0</v>
      </c>
      <c r="AB237">
        <v>0</v>
      </c>
      <c r="AC237">
        <v>0</v>
      </c>
      <c r="AD237">
        <v>95</v>
      </c>
      <c r="AE237">
        <v>0</v>
      </c>
      <c r="AF237">
        <v>0</v>
      </c>
      <c r="AG237">
        <v>0</v>
      </c>
      <c r="AH237">
        <v>197</v>
      </c>
      <c r="AI237">
        <v>0</v>
      </c>
      <c r="AJ237">
        <v>0</v>
      </c>
      <c r="AK237">
        <v>0</v>
      </c>
      <c r="AL237">
        <v>124</v>
      </c>
      <c r="AM237">
        <v>0</v>
      </c>
      <c r="AN237">
        <v>0</v>
      </c>
      <c r="AO237">
        <v>0</v>
      </c>
      <c r="AP237">
        <v>238</v>
      </c>
      <c r="AQ237">
        <v>0</v>
      </c>
      <c r="AR237">
        <v>0</v>
      </c>
      <c r="AS237">
        <v>0</v>
      </c>
      <c r="AT237">
        <v>228</v>
      </c>
      <c r="AU237">
        <v>0</v>
      </c>
      <c r="AV237">
        <v>0</v>
      </c>
      <c r="AW237">
        <v>0</v>
      </c>
      <c r="AX237">
        <v>0</v>
      </c>
      <c r="AY237">
        <v>70</v>
      </c>
      <c r="AZ237">
        <v>0</v>
      </c>
      <c r="BA237">
        <v>0</v>
      </c>
      <c r="BB237">
        <v>0</v>
      </c>
      <c r="BC237">
        <v>35</v>
      </c>
      <c r="BD237">
        <v>0</v>
      </c>
      <c r="BE237">
        <v>0</v>
      </c>
      <c r="BF237">
        <v>186</v>
      </c>
      <c r="BG237">
        <v>0</v>
      </c>
      <c r="BH237">
        <v>0</v>
      </c>
      <c r="BI237">
        <v>0</v>
      </c>
      <c r="BJ237">
        <v>167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</row>
    <row r="238" spans="1:88" x14ac:dyDescent="0.2">
      <c r="A238" t="s">
        <v>572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42</v>
      </c>
      <c r="M238">
        <v>0</v>
      </c>
      <c r="N238">
        <v>0</v>
      </c>
      <c r="O238">
        <v>0</v>
      </c>
      <c r="P238">
        <v>2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806</v>
      </c>
      <c r="Z238">
        <v>0</v>
      </c>
      <c r="AA238">
        <v>0</v>
      </c>
      <c r="AB238">
        <v>0</v>
      </c>
      <c r="AC238">
        <v>44</v>
      </c>
      <c r="AD238">
        <v>0</v>
      </c>
      <c r="AE238">
        <v>0</v>
      </c>
      <c r="AF238">
        <v>0</v>
      </c>
      <c r="AG238">
        <v>559</v>
      </c>
      <c r="AH238">
        <v>0</v>
      </c>
      <c r="AI238">
        <v>0</v>
      </c>
      <c r="AJ238">
        <v>0</v>
      </c>
      <c r="AK238">
        <v>458</v>
      </c>
      <c r="AL238">
        <v>0</v>
      </c>
      <c r="AM238">
        <v>0</v>
      </c>
      <c r="AN238">
        <v>0</v>
      </c>
      <c r="AO238">
        <v>269</v>
      </c>
      <c r="AP238">
        <v>0</v>
      </c>
      <c r="AQ238">
        <v>0</v>
      </c>
      <c r="AR238">
        <v>0</v>
      </c>
      <c r="AS238">
        <v>382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110</v>
      </c>
      <c r="BF238">
        <v>0</v>
      </c>
      <c r="BG238">
        <v>0</v>
      </c>
      <c r="BH238">
        <v>0</v>
      </c>
      <c r="BI238">
        <v>72</v>
      </c>
      <c r="BJ238">
        <v>0</v>
      </c>
      <c r="BK238">
        <v>0</v>
      </c>
      <c r="BL238">
        <v>0</v>
      </c>
      <c r="BM238">
        <v>26</v>
      </c>
      <c r="BN238">
        <v>0</v>
      </c>
      <c r="BO238">
        <v>0</v>
      </c>
      <c r="BP238">
        <v>0</v>
      </c>
      <c r="BQ238">
        <v>49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</row>
    <row r="239" spans="1:88" x14ac:dyDescent="0.2">
      <c r="A239" t="s">
        <v>573</v>
      </c>
      <c r="B239">
        <v>33</v>
      </c>
      <c r="C239">
        <v>0</v>
      </c>
      <c r="D239">
        <v>0</v>
      </c>
      <c r="E239">
        <v>0</v>
      </c>
      <c r="F239">
        <v>35</v>
      </c>
      <c r="G239">
        <v>0</v>
      </c>
      <c r="H239">
        <v>106</v>
      </c>
      <c r="I239">
        <v>0</v>
      </c>
      <c r="J239">
        <v>0</v>
      </c>
      <c r="K239">
        <v>0</v>
      </c>
      <c r="L239">
        <v>115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14</v>
      </c>
      <c r="Y239">
        <v>254</v>
      </c>
      <c r="Z239">
        <v>0</v>
      </c>
      <c r="AA239">
        <v>0</v>
      </c>
      <c r="AB239">
        <v>14</v>
      </c>
      <c r="AC239">
        <v>36</v>
      </c>
      <c r="AD239">
        <v>0</v>
      </c>
      <c r="AE239">
        <v>0</v>
      </c>
      <c r="AF239">
        <v>63</v>
      </c>
      <c r="AG239">
        <v>447</v>
      </c>
      <c r="AH239">
        <v>0</v>
      </c>
      <c r="AI239">
        <v>0</v>
      </c>
      <c r="AJ239">
        <v>72</v>
      </c>
      <c r="AK239">
        <v>526</v>
      </c>
      <c r="AL239">
        <v>0</v>
      </c>
      <c r="AM239">
        <v>0</v>
      </c>
      <c r="AN239">
        <v>19</v>
      </c>
      <c r="AO239">
        <v>33</v>
      </c>
      <c r="AP239">
        <v>0</v>
      </c>
      <c r="AQ239">
        <v>0</v>
      </c>
      <c r="AR239">
        <v>25</v>
      </c>
      <c r="AS239">
        <v>69</v>
      </c>
      <c r="AT239">
        <v>0</v>
      </c>
      <c r="AU239">
        <v>0</v>
      </c>
      <c r="AV239">
        <v>0</v>
      </c>
      <c r="AW239">
        <v>42</v>
      </c>
      <c r="AX239">
        <v>99</v>
      </c>
      <c r="AY239">
        <v>0</v>
      </c>
      <c r="AZ239">
        <v>0</v>
      </c>
      <c r="BA239">
        <v>56</v>
      </c>
      <c r="BB239">
        <v>144</v>
      </c>
      <c r="BC239">
        <v>0</v>
      </c>
      <c r="BD239">
        <v>20</v>
      </c>
      <c r="BE239">
        <v>57</v>
      </c>
      <c r="BF239">
        <v>0</v>
      </c>
      <c r="BG239">
        <v>0</v>
      </c>
      <c r="BH239">
        <v>22</v>
      </c>
      <c r="BI239">
        <v>80</v>
      </c>
      <c r="BJ239">
        <v>0</v>
      </c>
      <c r="BK239">
        <v>0</v>
      </c>
      <c r="BL239">
        <v>103</v>
      </c>
      <c r="BM239">
        <v>48</v>
      </c>
      <c r="BN239">
        <v>0</v>
      </c>
      <c r="BO239">
        <v>0</v>
      </c>
      <c r="BP239">
        <v>131</v>
      </c>
      <c r="BQ239">
        <v>124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15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</row>
    <row r="240" spans="1:88" x14ac:dyDescent="0.2">
      <c r="A240" t="s">
        <v>574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9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13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232</v>
      </c>
      <c r="AZ240">
        <v>0</v>
      </c>
      <c r="BA240">
        <v>0</v>
      </c>
      <c r="BB240">
        <v>0</v>
      </c>
      <c r="BC240">
        <v>134</v>
      </c>
      <c r="BD240">
        <v>0</v>
      </c>
      <c r="BE240">
        <v>0</v>
      </c>
      <c r="BF240">
        <v>285</v>
      </c>
      <c r="BG240">
        <v>0</v>
      </c>
      <c r="BH240">
        <v>0</v>
      </c>
      <c r="BI240">
        <v>0</v>
      </c>
      <c r="BJ240">
        <v>340</v>
      </c>
      <c r="BK240">
        <v>0</v>
      </c>
      <c r="BL240">
        <v>0</v>
      </c>
      <c r="BM240">
        <v>0</v>
      </c>
      <c r="BN240">
        <v>1184</v>
      </c>
      <c r="BO240">
        <v>0</v>
      </c>
      <c r="BP240">
        <v>0</v>
      </c>
      <c r="BQ240">
        <v>0</v>
      </c>
      <c r="BR240">
        <v>592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</row>
    <row r="241" spans="1:88" x14ac:dyDescent="0.2">
      <c r="A241" t="s">
        <v>575</v>
      </c>
      <c r="B241">
        <v>0</v>
      </c>
      <c r="C241">
        <v>35</v>
      </c>
      <c r="D241">
        <v>547</v>
      </c>
      <c r="E241">
        <v>0</v>
      </c>
      <c r="F241">
        <v>0</v>
      </c>
      <c r="G241">
        <v>28</v>
      </c>
      <c r="H241">
        <v>0</v>
      </c>
      <c r="I241">
        <v>21</v>
      </c>
      <c r="J241">
        <v>665</v>
      </c>
      <c r="K241">
        <v>0</v>
      </c>
      <c r="L241">
        <v>0</v>
      </c>
      <c r="M241">
        <v>26</v>
      </c>
      <c r="N241">
        <v>505</v>
      </c>
      <c r="O241">
        <v>0</v>
      </c>
      <c r="P241">
        <v>0</v>
      </c>
      <c r="Q241">
        <v>0</v>
      </c>
      <c r="R241">
        <v>198</v>
      </c>
      <c r="S241">
        <v>0</v>
      </c>
      <c r="T241">
        <v>0</v>
      </c>
      <c r="U241">
        <v>0</v>
      </c>
      <c r="V241">
        <v>153</v>
      </c>
      <c r="W241">
        <v>0</v>
      </c>
      <c r="X241">
        <v>0</v>
      </c>
      <c r="Y241">
        <v>0</v>
      </c>
      <c r="Z241">
        <v>66</v>
      </c>
      <c r="AA241">
        <v>0</v>
      </c>
      <c r="AB241">
        <v>0</v>
      </c>
      <c r="AC241">
        <v>0</v>
      </c>
      <c r="AD241">
        <v>88</v>
      </c>
      <c r="AE241">
        <v>0</v>
      </c>
      <c r="AF241">
        <v>0</v>
      </c>
      <c r="AG241">
        <v>0</v>
      </c>
      <c r="AH241">
        <v>35</v>
      </c>
      <c r="AI241">
        <v>0</v>
      </c>
      <c r="AJ241">
        <v>0</v>
      </c>
      <c r="AK241">
        <v>0</v>
      </c>
      <c r="AL241">
        <v>32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38</v>
      </c>
      <c r="BG241">
        <v>0</v>
      </c>
      <c r="BH241">
        <v>0</v>
      </c>
      <c r="BI241">
        <v>0</v>
      </c>
      <c r="BJ241">
        <v>33</v>
      </c>
      <c r="BK241">
        <v>0</v>
      </c>
      <c r="BL241">
        <v>0</v>
      </c>
      <c r="BM241">
        <v>0</v>
      </c>
      <c r="BN241">
        <v>125</v>
      </c>
      <c r="BO241">
        <v>0</v>
      </c>
      <c r="BP241">
        <v>0</v>
      </c>
      <c r="BQ241">
        <v>0</v>
      </c>
      <c r="BR241">
        <v>55</v>
      </c>
      <c r="BS241">
        <v>0</v>
      </c>
      <c r="BT241">
        <v>54</v>
      </c>
      <c r="BU241">
        <v>0</v>
      </c>
      <c r="BV241">
        <v>0</v>
      </c>
      <c r="BW241">
        <v>50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32</v>
      </c>
      <c r="CG241">
        <v>0</v>
      </c>
      <c r="CH241">
        <v>0</v>
      </c>
      <c r="CI241">
        <v>0</v>
      </c>
      <c r="CJ241">
        <v>0</v>
      </c>
    </row>
    <row r="242" spans="1:88" x14ac:dyDescent="0.2">
      <c r="A242" t="s">
        <v>576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5</v>
      </c>
      <c r="T242">
        <v>0</v>
      </c>
      <c r="U242">
        <v>0</v>
      </c>
      <c r="V242">
        <v>0</v>
      </c>
      <c r="W242">
        <v>0</v>
      </c>
      <c r="X242">
        <v>461</v>
      </c>
      <c r="Y242">
        <v>0</v>
      </c>
      <c r="Z242">
        <v>0</v>
      </c>
      <c r="AA242">
        <v>0</v>
      </c>
      <c r="AB242">
        <v>497</v>
      </c>
      <c r="AC242">
        <v>0</v>
      </c>
      <c r="AD242">
        <v>0</v>
      </c>
      <c r="AE242">
        <v>0</v>
      </c>
      <c r="AF242">
        <v>458</v>
      </c>
      <c r="AG242">
        <v>0</v>
      </c>
      <c r="AH242">
        <v>0</v>
      </c>
      <c r="AI242">
        <v>0</v>
      </c>
      <c r="AJ242">
        <v>660</v>
      </c>
      <c r="AK242">
        <v>0</v>
      </c>
      <c r="AL242">
        <v>0</v>
      </c>
      <c r="AM242">
        <v>0</v>
      </c>
      <c r="AN242">
        <v>266</v>
      </c>
      <c r="AO242">
        <v>0</v>
      </c>
      <c r="AP242">
        <v>0</v>
      </c>
      <c r="AQ242">
        <v>0</v>
      </c>
      <c r="AR242">
        <v>278</v>
      </c>
      <c r="AS242">
        <v>0</v>
      </c>
      <c r="AT242">
        <v>0</v>
      </c>
      <c r="AU242">
        <v>0</v>
      </c>
      <c r="AV242">
        <v>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67</v>
      </c>
      <c r="BE242">
        <v>0</v>
      </c>
      <c r="BF242">
        <v>0</v>
      </c>
      <c r="BG242">
        <v>0</v>
      </c>
      <c r="BH242">
        <v>71</v>
      </c>
      <c r="BI242">
        <v>0</v>
      </c>
      <c r="BJ242">
        <v>0</v>
      </c>
      <c r="BK242">
        <v>8</v>
      </c>
      <c r="BL242">
        <v>0</v>
      </c>
      <c r="BM242">
        <v>0</v>
      </c>
      <c r="BN242">
        <v>0</v>
      </c>
      <c r="BO242">
        <v>7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</row>
    <row r="243" spans="1:88" x14ac:dyDescent="0.2">
      <c r="A243" t="s">
        <v>577</v>
      </c>
      <c r="B243">
        <v>0</v>
      </c>
      <c r="C243">
        <v>237</v>
      </c>
      <c r="D243">
        <v>0</v>
      </c>
      <c r="E243">
        <v>0</v>
      </c>
      <c r="F243">
        <v>0</v>
      </c>
      <c r="G243">
        <v>180</v>
      </c>
      <c r="H243">
        <v>0</v>
      </c>
      <c r="I243">
        <v>0</v>
      </c>
      <c r="J243">
        <v>930</v>
      </c>
      <c r="K243">
        <v>0</v>
      </c>
      <c r="L243">
        <v>0</v>
      </c>
      <c r="M243">
        <v>0</v>
      </c>
      <c r="N243">
        <v>730</v>
      </c>
      <c r="O243">
        <v>0</v>
      </c>
      <c r="P243">
        <v>0</v>
      </c>
      <c r="Q243">
        <v>177</v>
      </c>
      <c r="R243">
        <v>0</v>
      </c>
      <c r="S243">
        <v>0</v>
      </c>
      <c r="T243">
        <v>0</v>
      </c>
      <c r="U243">
        <v>105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173</v>
      </c>
      <c r="BZ243">
        <v>0</v>
      </c>
      <c r="CA243">
        <v>0</v>
      </c>
      <c r="CB243">
        <v>234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</row>
    <row r="244" spans="1:88" x14ac:dyDescent="0.2">
      <c r="A244" t="s">
        <v>578</v>
      </c>
      <c r="B244">
        <v>0</v>
      </c>
      <c r="C244">
        <v>6</v>
      </c>
      <c r="D244">
        <v>0</v>
      </c>
      <c r="E244">
        <v>0</v>
      </c>
      <c r="F244">
        <v>0</v>
      </c>
      <c r="G244">
        <v>6</v>
      </c>
      <c r="H244">
        <v>0</v>
      </c>
      <c r="I244">
        <v>10</v>
      </c>
      <c r="J244">
        <v>6</v>
      </c>
      <c r="K244">
        <v>0</v>
      </c>
      <c r="L244">
        <v>0</v>
      </c>
      <c r="M244">
        <v>6</v>
      </c>
      <c r="N244">
        <v>0</v>
      </c>
      <c r="O244">
        <v>0</v>
      </c>
      <c r="P244">
        <v>0</v>
      </c>
      <c r="Q244">
        <v>5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76</v>
      </c>
      <c r="AA244">
        <v>0</v>
      </c>
      <c r="AB244">
        <v>0</v>
      </c>
      <c r="AC244">
        <v>0</v>
      </c>
      <c r="AD244">
        <v>94</v>
      </c>
      <c r="AE244">
        <v>0</v>
      </c>
      <c r="AF244">
        <v>0</v>
      </c>
      <c r="AG244">
        <v>0</v>
      </c>
      <c r="AH244">
        <v>67</v>
      </c>
      <c r="AI244">
        <v>0</v>
      </c>
      <c r="AJ244">
        <v>0</v>
      </c>
      <c r="AK244">
        <v>0</v>
      </c>
      <c r="AL244">
        <v>81</v>
      </c>
      <c r="AM244">
        <v>0</v>
      </c>
      <c r="AN244">
        <v>0</v>
      </c>
      <c r="AO244">
        <v>0</v>
      </c>
      <c r="AP244">
        <v>87</v>
      </c>
      <c r="AQ244">
        <v>0</v>
      </c>
      <c r="AR244">
        <v>0</v>
      </c>
      <c r="AS244">
        <v>0</v>
      </c>
      <c r="AT244">
        <v>87</v>
      </c>
      <c r="AU244">
        <v>0</v>
      </c>
      <c r="AV244">
        <v>0</v>
      </c>
      <c r="AW244">
        <v>0</v>
      </c>
      <c r="AX244">
        <v>0</v>
      </c>
      <c r="AY244">
        <v>33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339</v>
      </c>
      <c r="BG244">
        <v>0</v>
      </c>
      <c r="BH244">
        <v>0</v>
      </c>
      <c r="BI244">
        <v>0</v>
      </c>
      <c r="BJ244">
        <v>356</v>
      </c>
      <c r="BK244">
        <v>0</v>
      </c>
      <c r="BL244">
        <v>0</v>
      </c>
      <c r="BM244">
        <v>0</v>
      </c>
      <c r="BN244">
        <v>935</v>
      </c>
      <c r="BO244">
        <v>0</v>
      </c>
      <c r="BP244">
        <v>0</v>
      </c>
      <c r="BQ244">
        <v>0</v>
      </c>
      <c r="BR244">
        <v>372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89</v>
      </c>
      <c r="CF244">
        <v>0</v>
      </c>
      <c r="CG244">
        <v>0</v>
      </c>
      <c r="CH244">
        <v>101</v>
      </c>
      <c r="CI244">
        <v>0</v>
      </c>
      <c r="CJ244">
        <v>0</v>
      </c>
    </row>
    <row r="245" spans="1:88" x14ac:dyDescent="0.2">
      <c r="A245" t="s">
        <v>579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53</v>
      </c>
      <c r="Y245">
        <v>0</v>
      </c>
      <c r="Z245">
        <v>0</v>
      </c>
      <c r="AA245">
        <v>0</v>
      </c>
      <c r="AB245">
        <v>49</v>
      </c>
      <c r="AC245">
        <v>0</v>
      </c>
      <c r="AD245">
        <v>0</v>
      </c>
      <c r="AE245">
        <v>0</v>
      </c>
      <c r="AF245">
        <v>109</v>
      </c>
      <c r="AG245">
        <v>0</v>
      </c>
      <c r="AH245">
        <v>0</v>
      </c>
      <c r="AI245">
        <v>0</v>
      </c>
      <c r="AJ245">
        <v>109</v>
      </c>
      <c r="AK245">
        <v>0</v>
      </c>
      <c r="AL245">
        <v>0</v>
      </c>
      <c r="AM245">
        <v>0</v>
      </c>
      <c r="AN245">
        <v>215</v>
      </c>
      <c r="AO245">
        <v>0</v>
      </c>
      <c r="AP245">
        <v>0</v>
      </c>
      <c r="AQ245">
        <v>0</v>
      </c>
      <c r="AR245">
        <v>184</v>
      </c>
      <c r="AS245">
        <v>0</v>
      </c>
      <c r="AT245">
        <v>0</v>
      </c>
      <c r="AU245">
        <v>0</v>
      </c>
      <c r="AV245">
        <v>0</v>
      </c>
      <c r="AW245">
        <v>252</v>
      </c>
      <c r="AX245">
        <v>0</v>
      </c>
      <c r="AY245">
        <v>0</v>
      </c>
      <c r="AZ245">
        <v>0</v>
      </c>
      <c r="BA245">
        <v>198</v>
      </c>
      <c r="BB245">
        <v>0</v>
      </c>
      <c r="BC245">
        <v>0</v>
      </c>
      <c r="BD245">
        <v>177</v>
      </c>
      <c r="BE245">
        <v>0</v>
      </c>
      <c r="BF245">
        <v>0</v>
      </c>
      <c r="BG245">
        <v>0</v>
      </c>
      <c r="BH245">
        <v>203</v>
      </c>
      <c r="BI245">
        <v>0</v>
      </c>
      <c r="BJ245">
        <v>0</v>
      </c>
      <c r="BK245">
        <v>0</v>
      </c>
      <c r="BL245">
        <v>336</v>
      </c>
      <c r="BM245">
        <v>0</v>
      </c>
      <c r="BN245">
        <v>0</v>
      </c>
      <c r="BO245">
        <v>0</v>
      </c>
      <c r="BP245">
        <v>342</v>
      </c>
      <c r="BQ245">
        <v>0</v>
      </c>
      <c r="BR245">
        <v>0</v>
      </c>
      <c r="BS245">
        <v>0</v>
      </c>
      <c r="BT245">
        <v>0</v>
      </c>
      <c r="BU245">
        <v>26</v>
      </c>
      <c r="BV245">
        <v>0</v>
      </c>
      <c r="BW245">
        <v>0</v>
      </c>
      <c r="BX245">
        <v>0</v>
      </c>
      <c r="BY245">
        <v>0</v>
      </c>
      <c r="BZ245">
        <v>136</v>
      </c>
      <c r="CA245">
        <v>56</v>
      </c>
      <c r="CB245">
        <v>0</v>
      </c>
      <c r="CC245">
        <v>99</v>
      </c>
      <c r="CD245">
        <v>83</v>
      </c>
      <c r="CE245">
        <v>0</v>
      </c>
      <c r="CF245">
        <v>0</v>
      </c>
      <c r="CG245">
        <v>76</v>
      </c>
      <c r="CH245">
        <v>0</v>
      </c>
      <c r="CI245">
        <v>0</v>
      </c>
      <c r="CJ245">
        <v>46</v>
      </c>
    </row>
    <row r="246" spans="1:88" x14ac:dyDescent="0.2">
      <c r="A246" t="s">
        <v>580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319</v>
      </c>
      <c r="Y246">
        <v>0</v>
      </c>
      <c r="Z246">
        <v>0</v>
      </c>
      <c r="AA246">
        <v>0</v>
      </c>
      <c r="AB246">
        <v>254</v>
      </c>
      <c r="AC246">
        <v>0</v>
      </c>
      <c r="AD246">
        <v>0</v>
      </c>
      <c r="AE246">
        <v>0</v>
      </c>
      <c r="AF246">
        <v>504</v>
      </c>
      <c r="AG246">
        <v>0</v>
      </c>
      <c r="AH246">
        <v>0</v>
      </c>
      <c r="AI246">
        <v>0</v>
      </c>
      <c r="AJ246">
        <v>510</v>
      </c>
      <c r="AK246">
        <v>0</v>
      </c>
      <c r="AL246">
        <v>0</v>
      </c>
      <c r="AM246">
        <v>0</v>
      </c>
      <c r="AN246">
        <v>179</v>
      </c>
      <c r="AO246">
        <v>0</v>
      </c>
      <c r="AP246">
        <v>0</v>
      </c>
      <c r="AQ246">
        <v>0</v>
      </c>
      <c r="AR246">
        <v>152</v>
      </c>
      <c r="AS246">
        <v>0</v>
      </c>
      <c r="AT246">
        <v>0</v>
      </c>
      <c r="AU246">
        <v>0</v>
      </c>
      <c r="AV246">
        <v>0</v>
      </c>
      <c r="AW246">
        <v>49</v>
      </c>
      <c r="AX246">
        <v>0</v>
      </c>
      <c r="AY246">
        <v>0</v>
      </c>
      <c r="AZ246">
        <v>0</v>
      </c>
      <c r="BA246">
        <v>57</v>
      </c>
      <c r="BB246">
        <v>0</v>
      </c>
      <c r="BC246">
        <v>0</v>
      </c>
      <c r="BD246">
        <v>36</v>
      </c>
      <c r="BE246">
        <v>0</v>
      </c>
      <c r="BF246">
        <v>0</v>
      </c>
      <c r="BG246">
        <v>0</v>
      </c>
      <c r="BH246">
        <v>44</v>
      </c>
      <c r="BI246">
        <v>0</v>
      </c>
      <c r="BJ246">
        <v>0</v>
      </c>
      <c r="BK246">
        <v>0</v>
      </c>
      <c r="BL246">
        <v>188</v>
      </c>
      <c r="BM246">
        <v>0</v>
      </c>
      <c r="BN246">
        <v>0</v>
      </c>
      <c r="BO246">
        <v>6</v>
      </c>
      <c r="BP246">
        <v>255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53</v>
      </c>
      <c r="CB246">
        <v>0</v>
      </c>
      <c r="CC246">
        <v>0</v>
      </c>
      <c r="CD246">
        <v>54</v>
      </c>
      <c r="CE246">
        <v>0</v>
      </c>
      <c r="CF246">
        <v>0</v>
      </c>
      <c r="CG246">
        <v>24</v>
      </c>
      <c r="CH246">
        <v>0</v>
      </c>
      <c r="CI246">
        <v>0</v>
      </c>
      <c r="CJ246">
        <v>17</v>
      </c>
    </row>
    <row r="247" spans="1:88" x14ac:dyDescent="0.2">
      <c r="A247" t="s">
        <v>581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204</v>
      </c>
      <c r="Y247">
        <v>0</v>
      </c>
      <c r="Z247">
        <v>0</v>
      </c>
      <c r="AA247">
        <v>0</v>
      </c>
      <c r="AB247">
        <v>193</v>
      </c>
      <c r="AC247">
        <v>0</v>
      </c>
      <c r="AD247">
        <v>0</v>
      </c>
      <c r="AE247">
        <v>0</v>
      </c>
      <c r="AF247">
        <v>107</v>
      </c>
      <c r="AG247">
        <v>0</v>
      </c>
      <c r="AH247">
        <v>0</v>
      </c>
      <c r="AI247">
        <v>0</v>
      </c>
      <c r="AJ247">
        <v>105</v>
      </c>
      <c r="AK247">
        <v>0</v>
      </c>
      <c r="AL247">
        <v>0</v>
      </c>
      <c r="AM247">
        <v>0</v>
      </c>
      <c r="AN247">
        <v>232</v>
      </c>
      <c r="AO247">
        <v>0</v>
      </c>
      <c r="AP247">
        <v>0</v>
      </c>
      <c r="AQ247">
        <v>0</v>
      </c>
      <c r="AR247">
        <v>242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115</v>
      </c>
      <c r="BB247">
        <v>0</v>
      </c>
      <c r="BC247">
        <v>0</v>
      </c>
      <c r="BD247">
        <v>383</v>
      </c>
      <c r="BE247">
        <v>0</v>
      </c>
      <c r="BF247">
        <v>0</v>
      </c>
      <c r="BG247">
        <v>0</v>
      </c>
      <c r="BH247">
        <v>387</v>
      </c>
      <c r="BI247">
        <v>0</v>
      </c>
      <c r="BJ247">
        <v>0</v>
      </c>
      <c r="BK247">
        <v>26</v>
      </c>
      <c r="BL247">
        <v>283</v>
      </c>
      <c r="BM247">
        <v>0</v>
      </c>
      <c r="BN247">
        <v>0</v>
      </c>
      <c r="BO247">
        <v>24</v>
      </c>
      <c r="BP247">
        <v>260</v>
      </c>
      <c r="BQ247">
        <v>0</v>
      </c>
      <c r="BR247">
        <v>0</v>
      </c>
      <c r="BS247">
        <v>0</v>
      </c>
      <c r="BT247">
        <v>0</v>
      </c>
      <c r="BU247">
        <v>47</v>
      </c>
      <c r="BV247">
        <v>0</v>
      </c>
      <c r="BW247">
        <v>0</v>
      </c>
      <c r="BX247">
        <v>45</v>
      </c>
      <c r="BY247">
        <v>0</v>
      </c>
      <c r="BZ247">
        <v>8</v>
      </c>
      <c r="CA247">
        <v>30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</row>
    <row r="248" spans="1:88" x14ac:dyDescent="0.2">
      <c r="A248" t="s">
        <v>582</v>
      </c>
      <c r="B248">
        <v>0</v>
      </c>
      <c r="C248">
        <v>17</v>
      </c>
      <c r="D248">
        <v>0</v>
      </c>
      <c r="E248">
        <v>0</v>
      </c>
      <c r="F248">
        <v>0</v>
      </c>
      <c r="G248">
        <v>23</v>
      </c>
      <c r="H248">
        <v>0</v>
      </c>
      <c r="I248">
        <v>9</v>
      </c>
      <c r="J248">
        <v>0</v>
      </c>
      <c r="K248">
        <v>0</v>
      </c>
      <c r="L248">
        <v>20</v>
      </c>
      <c r="M248">
        <v>7</v>
      </c>
      <c r="N248">
        <v>0</v>
      </c>
      <c r="O248">
        <v>0</v>
      </c>
      <c r="P248">
        <v>0</v>
      </c>
      <c r="Q248">
        <v>83</v>
      </c>
      <c r="R248">
        <v>0</v>
      </c>
      <c r="S248">
        <v>0</v>
      </c>
      <c r="T248">
        <v>0</v>
      </c>
      <c r="U248">
        <v>128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29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10</v>
      </c>
      <c r="AI248">
        <v>8</v>
      </c>
      <c r="AJ248">
        <v>0</v>
      </c>
      <c r="AK248">
        <v>0</v>
      </c>
      <c r="AL248">
        <v>20</v>
      </c>
      <c r="AM248">
        <v>0</v>
      </c>
      <c r="AN248">
        <v>0</v>
      </c>
      <c r="AO248">
        <v>0</v>
      </c>
      <c r="AP248">
        <v>0</v>
      </c>
      <c r="AQ248">
        <v>28</v>
      </c>
      <c r="AR248">
        <v>0</v>
      </c>
      <c r="AS248">
        <v>0</v>
      </c>
      <c r="AT248">
        <v>0</v>
      </c>
      <c r="AU248">
        <v>34</v>
      </c>
      <c r="AV248">
        <v>0</v>
      </c>
      <c r="AW248">
        <v>0</v>
      </c>
      <c r="AX248">
        <v>0</v>
      </c>
      <c r="AY248">
        <v>623</v>
      </c>
      <c r="AZ248">
        <v>23</v>
      </c>
      <c r="BA248">
        <v>0</v>
      </c>
      <c r="BB248">
        <v>0</v>
      </c>
      <c r="BC248">
        <v>564</v>
      </c>
      <c r="BD248">
        <v>0</v>
      </c>
      <c r="BE248">
        <v>0</v>
      </c>
      <c r="BF248">
        <v>55</v>
      </c>
      <c r="BG248">
        <v>65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197</v>
      </c>
      <c r="BO248">
        <v>0</v>
      </c>
      <c r="BP248">
        <v>0</v>
      </c>
      <c r="BQ248">
        <v>0</v>
      </c>
      <c r="BR248">
        <v>131</v>
      </c>
      <c r="BS248">
        <v>8</v>
      </c>
      <c r="BT248">
        <v>0</v>
      </c>
      <c r="BU248">
        <v>0</v>
      </c>
      <c r="BV248">
        <v>5</v>
      </c>
      <c r="BW248">
        <v>367</v>
      </c>
      <c r="BX248">
        <v>0</v>
      </c>
      <c r="BY248">
        <v>6</v>
      </c>
      <c r="BZ248">
        <v>0</v>
      </c>
      <c r="CA248">
        <v>0</v>
      </c>
      <c r="CB248">
        <v>10</v>
      </c>
      <c r="CC248">
        <v>0</v>
      </c>
      <c r="CD248">
        <v>0</v>
      </c>
      <c r="CE248">
        <v>11</v>
      </c>
      <c r="CF248">
        <v>0</v>
      </c>
      <c r="CG248">
        <v>0</v>
      </c>
      <c r="CH248">
        <v>15</v>
      </c>
      <c r="CI248">
        <v>0</v>
      </c>
      <c r="CJ248">
        <v>0</v>
      </c>
    </row>
    <row r="249" spans="1:88" x14ac:dyDescent="0.2">
      <c r="A249" t="s">
        <v>583</v>
      </c>
      <c r="B249">
        <v>0</v>
      </c>
      <c r="C249">
        <v>0</v>
      </c>
      <c r="D249">
        <v>0</v>
      </c>
      <c r="E249">
        <v>14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170</v>
      </c>
      <c r="L249">
        <v>0</v>
      </c>
      <c r="M249">
        <v>0</v>
      </c>
      <c r="N249">
        <v>0</v>
      </c>
      <c r="O249">
        <v>164</v>
      </c>
      <c r="P249">
        <v>0</v>
      </c>
      <c r="Q249">
        <v>0</v>
      </c>
      <c r="R249">
        <v>0</v>
      </c>
      <c r="S249">
        <v>34</v>
      </c>
      <c r="T249">
        <v>0</v>
      </c>
      <c r="U249">
        <v>0</v>
      </c>
      <c r="V249">
        <v>0</v>
      </c>
      <c r="W249">
        <v>39</v>
      </c>
      <c r="X249">
        <v>0</v>
      </c>
      <c r="Y249">
        <v>8</v>
      </c>
      <c r="Z249">
        <v>0</v>
      </c>
      <c r="AA249">
        <v>19</v>
      </c>
      <c r="AB249">
        <v>0</v>
      </c>
      <c r="AC249">
        <v>0</v>
      </c>
      <c r="AD249">
        <v>0</v>
      </c>
      <c r="AE249">
        <v>26</v>
      </c>
      <c r="AF249">
        <v>0</v>
      </c>
      <c r="AG249">
        <v>123</v>
      </c>
      <c r="AH249">
        <v>0</v>
      </c>
      <c r="AI249">
        <v>80</v>
      </c>
      <c r="AJ249">
        <v>0</v>
      </c>
      <c r="AK249">
        <v>156</v>
      </c>
      <c r="AL249">
        <v>0</v>
      </c>
      <c r="AM249">
        <v>64</v>
      </c>
      <c r="AN249">
        <v>0</v>
      </c>
      <c r="AO249">
        <v>60</v>
      </c>
      <c r="AP249">
        <v>0</v>
      </c>
      <c r="AQ249">
        <v>301</v>
      </c>
      <c r="AR249">
        <v>0</v>
      </c>
      <c r="AS249">
        <v>63</v>
      </c>
      <c r="AT249">
        <v>0</v>
      </c>
      <c r="AU249">
        <v>216</v>
      </c>
      <c r="AV249">
        <v>0</v>
      </c>
      <c r="AW249">
        <v>0</v>
      </c>
      <c r="AX249">
        <v>91</v>
      </c>
      <c r="AY249">
        <v>0</v>
      </c>
      <c r="AZ249">
        <v>0</v>
      </c>
      <c r="BA249">
        <v>0</v>
      </c>
      <c r="BB249">
        <v>83</v>
      </c>
      <c r="BC249">
        <v>0</v>
      </c>
      <c r="BD249">
        <v>0</v>
      </c>
      <c r="BE249">
        <v>253</v>
      </c>
      <c r="BF249">
        <v>0</v>
      </c>
      <c r="BG249">
        <v>0</v>
      </c>
      <c r="BH249">
        <v>0</v>
      </c>
      <c r="BI249">
        <v>294</v>
      </c>
      <c r="BJ249">
        <v>0</v>
      </c>
      <c r="BK249">
        <v>0</v>
      </c>
      <c r="BL249">
        <v>0</v>
      </c>
      <c r="BM249">
        <v>125</v>
      </c>
      <c r="BN249">
        <v>0</v>
      </c>
      <c r="BO249">
        <v>0</v>
      </c>
      <c r="BP249">
        <v>0</v>
      </c>
      <c r="BQ249">
        <v>230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</row>
    <row r="250" spans="1:88" x14ac:dyDescent="0.2">
      <c r="A250" t="s">
        <v>584</v>
      </c>
      <c r="B250">
        <v>1151</v>
      </c>
      <c r="C250">
        <v>0</v>
      </c>
      <c r="D250">
        <v>0</v>
      </c>
      <c r="E250">
        <v>0</v>
      </c>
      <c r="F250">
        <v>812</v>
      </c>
      <c r="G250">
        <v>0</v>
      </c>
      <c r="H250">
        <v>86</v>
      </c>
      <c r="I250">
        <v>0</v>
      </c>
      <c r="J250">
        <v>0</v>
      </c>
      <c r="K250">
        <v>0</v>
      </c>
      <c r="L250">
        <v>151</v>
      </c>
      <c r="M250">
        <v>0</v>
      </c>
      <c r="N250">
        <v>0</v>
      </c>
      <c r="O250">
        <v>0</v>
      </c>
      <c r="P250">
        <v>13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17</v>
      </c>
      <c r="Y250">
        <v>0</v>
      </c>
      <c r="Z250">
        <v>0</v>
      </c>
      <c r="AA250">
        <v>0</v>
      </c>
      <c r="AB250">
        <v>13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3</v>
      </c>
      <c r="AK250">
        <v>0</v>
      </c>
      <c r="AL250">
        <v>0</v>
      </c>
      <c r="AM250">
        <v>0</v>
      </c>
      <c r="AN250">
        <v>220</v>
      </c>
      <c r="AO250">
        <v>0</v>
      </c>
      <c r="AP250">
        <v>0</v>
      </c>
      <c r="AQ250">
        <v>0</v>
      </c>
      <c r="AR250">
        <v>141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3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</row>
    <row r="251" spans="1:88" x14ac:dyDescent="0.2">
      <c r="A251" t="s">
        <v>585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73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88</v>
      </c>
      <c r="AY251">
        <v>0</v>
      </c>
      <c r="AZ251">
        <v>0</v>
      </c>
      <c r="BA251">
        <v>0</v>
      </c>
      <c r="BB251">
        <v>85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53</v>
      </c>
      <c r="BJ251">
        <v>0</v>
      </c>
      <c r="BK251">
        <v>0</v>
      </c>
      <c r="BL251">
        <v>0</v>
      </c>
      <c r="BM251">
        <v>863</v>
      </c>
      <c r="BN251">
        <v>0</v>
      </c>
      <c r="BO251">
        <v>0</v>
      </c>
      <c r="BP251">
        <v>0</v>
      </c>
      <c r="BQ251">
        <v>1448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</row>
    <row r="252" spans="1:88" x14ac:dyDescent="0.2">
      <c r="A252" t="s">
        <v>586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467</v>
      </c>
      <c r="BU252">
        <v>0</v>
      </c>
      <c r="BV252">
        <v>0</v>
      </c>
      <c r="BW252">
        <v>315</v>
      </c>
      <c r="BX252">
        <v>0</v>
      </c>
      <c r="BY252">
        <v>0</v>
      </c>
      <c r="BZ252">
        <v>419</v>
      </c>
      <c r="CA252">
        <v>0</v>
      </c>
      <c r="CB252">
        <v>0</v>
      </c>
      <c r="CC252">
        <v>366</v>
      </c>
      <c r="CD252">
        <v>0</v>
      </c>
      <c r="CE252">
        <v>0</v>
      </c>
      <c r="CF252">
        <v>494</v>
      </c>
      <c r="CG252">
        <v>0</v>
      </c>
      <c r="CH252">
        <v>0</v>
      </c>
      <c r="CI252">
        <v>539</v>
      </c>
      <c r="CJ252">
        <v>0</v>
      </c>
    </row>
    <row r="253" spans="1:88" x14ac:dyDescent="0.2">
      <c r="A253" t="s">
        <v>587</v>
      </c>
      <c r="B253">
        <v>0</v>
      </c>
      <c r="C253">
        <v>0</v>
      </c>
      <c r="D253">
        <v>0</v>
      </c>
      <c r="E253">
        <v>82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61</v>
      </c>
      <c r="L253">
        <v>0</v>
      </c>
      <c r="M253">
        <v>0</v>
      </c>
      <c r="N253">
        <v>0</v>
      </c>
      <c r="O253">
        <v>55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44</v>
      </c>
      <c r="Y253">
        <v>0</v>
      </c>
      <c r="Z253">
        <v>0</v>
      </c>
      <c r="AA253">
        <v>53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132</v>
      </c>
      <c r="AW253">
        <v>0</v>
      </c>
      <c r="AX253">
        <v>0</v>
      </c>
      <c r="AY253">
        <v>43</v>
      </c>
      <c r="AZ253">
        <v>200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43</v>
      </c>
      <c r="BG253">
        <v>109</v>
      </c>
      <c r="BH253">
        <v>0</v>
      </c>
      <c r="BI253">
        <v>0</v>
      </c>
      <c r="BJ253">
        <v>39</v>
      </c>
      <c r="BK253">
        <v>96</v>
      </c>
      <c r="BL253">
        <v>0</v>
      </c>
      <c r="BM253">
        <v>0</v>
      </c>
      <c r="BN253">
        <v>259</v>
      </c>
      <c r="BO253">
        <v>105</v>
      </c>
      <c r="BP253">
        <v>0</v>
      </c>
      <c r="BQ253">
        <v>0</v>
      </c>
      <c r="BR253">
        <v>91</v>
      </c>
      <c r="BS253">
        <v>574</v>
      </c>
      <c r="BT253">
        <v>78</v>
      </c>
      <c r="BU253">
        <v>0</v>
      </c>
      <c r="BV253">
        <v>490</v>
      </c>
      <c r="BW253">
        <v>0</v>
      </c>
      <c r="BX253">
        <v>0</v>
      </c>
      <c r="BY253">
        <v>13</v>
      </c>
      <c r="BZ253">
        <v>0</v>
      </c>
      <c r="CA253">
        <v>0</v>
      </c>
      <c r="CB253">
        <v>22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</row>
    <row r="254" spans="1:88" x14ac:dyDescent="0.2">
      <c r="A254" t="s">
        <v>588</v>
      </c>
      <c r="B254">
        <v>26</v>
      </c>
      <c r="C254">
        <v>0</v>
      </c>
      <c r="D254">
        <v>0</v>
      </c>
      <c r="E254">
        <v>0</v>
      </c>
      <c r="F254">
        <v>20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61</v>
      </c>
      <c r="Y254">
        <v>172</v>
      </c>
      <c r="Z254">
        <v>0</v>
      </c>
      <c r="AA254">
        <v>0</v>
      </c>
      <c r="AB254">
        <v>40</v>
      </c>
      <c r="AC254">
        <v>18</v>
      </c>
      <c r="AD254">
        <v>0</v>
      </c>
      <c r="AE254">
        <v>0</v>
      </c>
      <c r="AF254">
        <v>111</v>
      </c>
      <c r="AG254">
        <v>0</v>
      </c>
      <c r="AH254">
        <v>0</v>
      </c>
      <c r="AI254">
        <v>0</v>
      </c>
      <c r="AJ254">
        <v>145</v>
      </c>
      <c r="AK254">
        <v>0</v>
      </c>
      <c r="AL254">
        <v>0</v>
      </c>
      <c r="AM254">
        <v>0</v>
      </c>
      <c r="AN254">
        <v>426</v>
      </c>
      <c r="AO254">
        <v>480</v>
      </c>
      <c r="AP254">
        <v>0</v>
      </c>
      <c r="AQ254">
        <v>0</v>
      </c>
      <c r="AR254">
        <v>460</v>
      </c>
      <c r="AS254">
        <v>502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22</v>
      </c>
      <c r="BE254">
        <v>14</v>
      </c>
      <c r="BF254">
        <v>0</v>
      </c>
      <c r="BG254">
        <v>0</v>
      </c>
      <c r="BH254">
        <v>16</v>
      </c>
      <c r="BI254">
        <v>27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17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13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</row>
    <row r="255" spans="1:88" x14ac:dyDescent="0.2">
      <c r="A255" t="s">
        <v>589</v>
      </c>
      <c r="B255">
        <v>0</v>
      </c>
      <c r="C255">
        <v>9</v>
      </c>
      <c r="D255">
        <v>0</v>
      </c>
      <c r="E255">
        <v>113</v>
      </c>
      <c r="F255">
        <v>0</v>
      </c>
      <c r="G255">
        <v>15</v>
      </c>
      <c r="H255">
        <v>0</v>
      </c>
      <c r="I255">
        <v>11</v>
      </c>
      <c r="J255">
        <v>51</v>
      </c>
      <c r="K255">
        <v>107</v>
      </c>
      <c r="L255">
        <v>0</v>
      </c>
      <c r="M255">
        <v>8</v>
      </c>
      <c r="N255">
        <v>70</v>
      </c>
      <c r="O255">
        <v>180</v>
      </c>
      <c r="P255">
        <v>0</v>
      </c>
      <c r="Q255">
        <v>11</v>
      </c>
      <c r="R255">
        <v>0</v>
      </c>
      <c r="S255">
        <v>108</v>
      </c>
      <c r="T255">
        <v>0</v>
      </c>
      <c r="U255">
        <v>14</v>
      </c>
      <c r="V255">
        <v>0</v>
      </c>
      <c r="W255">
        <v>125</v>
      </c>
      <c r="X255">
        <v>66</v>
      </c>
      <c r="Y255">
        <v>0</v>
      </c>
      <c r="Z255">
        <v>10</v>
      </c>
      <c r="AA255">
        <v>40</v>
      </c>
      <c r="AB255">
        <v>138</v>
      </c>
      <c r="AC255">
        <v>0</v>
      </c>
      <c r="AD255">
        <v>14</v>
      </c>
      <c r="AE255">
        <v>64</v>
      </c>
      <c r="AF255">
        <v>58</v>
      </c>
      <c r="AG255">
        <v>0</v>
      </c>
      <c r="AH255">
        <v>9</v>
      </c>
      <c r="AI255">
        <v>23</v>
      </c>
      <c r="AJ255">
        <v>132</v>
      </c>
      <c r="AK255">
        <v>0</v>
      </c>
      <c r="AL255">
        <v>19</v>
      </c>
      <c r="AM255">
        <v>25</v>
      </c>
      <c r="AN255">
        <v>11</v>
      </c>
      <c r="AO255">
        <v>0</v>
      </c>
      <c r="AP255">
        <v>11</v>
      </c>
      <c r="AQ255">
        <v>18</v>
      </c>
      <c r="AR255">
        <v>42</v>
      </c>
      <c r="AS255">
        <v>0</v>
      </c>
      <c r="AT255">
        <v>22</v>
      </c>
      <c r="AU255">
        <v>17</v>
      </c>
      <c r="AV255">
        <v>0</v>
      </c>
      <c r="AW255">
        <v>0</v>
      </c>
      <c r="AX255">
        <v>0</v>
      </c>
      <c r="AY255">
        <v>44</v>
      </c>
      <c r="AZ255">
        <v>32</v>
      </c>
      <c r="BA255">
        <v>20</v>
      </c>
      <c r="BB255">
        <v>0</v>
      </c>
      <c r="BC255">
        <v>53</v>
      </c>
      <c r="BD255">
        <v>0</v>
      </c>
      <c r="BE255">
        <v>0</v>
      </c>
      <c r="BF255">
        <v>44</v>
      </c>
      <c r="BG255">
        <v>64</v>
      </c>
      <c r="BH255">
        <v>0</v>
      </c>
      <c r="BI255">
        <v>0</v>
      </c>
      <c r="BJ255">
        <v>50</v>
      </c>
      <c r="BK255">
        <v>35</v>
      </c>
      <c r="BL255">
        <v>0</v>
      </c>
      <c r="BM255">
        <v>0</v>
      </c>
      <c r="BN255">
        <v>28</v>
      </c>
      <c r="BO255">
        <v>64</v>
      </c>
      <c r="BP255">
        <v>0</v>
      </c>
      <c r="BQ255">
        <v>0</v>
      </c>
      <c r="BR255">
        <v>14</v>
      </c>
      <c r="BS255">
        <v>14</v>
      </c>
      <c r="BT255">
        <v>130</v>
      </c>
      <c r="BU255">
        <v>0</v>
      </c>
      <c r="BV255">
        <v>11</v>
      </c>
      <c r="BW255">
        <v>86</v>
      </c>
      <c r="BX255">
        <v>18</v>
      </c>
      <c r="BY255">
        <v>9</v>
      </c>
      <c r="BZ255">
        <v>22</v>
      </c>
      <c r="CA255">
        <v>13</v>
      </c>
      <c r="CB255">
        <v>11</v>
      </c>
      <c r="CC255">
        <v>31</v>
      </c>
      <c r="CD255">
        <v>11</v>
      </c>
      <c r="CE255">
        <v>12</v>
      </c>
      <c r="CF255">
        <v>21</v>
      </c>
      <c r="CG255">
        <v>25</v>
      </c>
      <c r="CH255">
        <v>17</v>
      </c>
      <c r="CI255">
        <v>25</v>
      </c>
      <c r="CJ255">
        <v>19</v>
      </c>
    </row>
    <row r="256" spans="1:88" x14ac:dyDescent="0.2">
      <c r="A256" t="s">
        <v>590</v>
      </c>
      <c r="B256">
        <v>0</v>
      </c>
      <c r="C256">
        <v>11</v>
      </c>
      <c r="D256">
        <v>0</v>
      </c>
      <c r="E256">
        <v>142</v>
      </c>
      <c r="F256">
        <v>0</v>
      </c>
      <c r="G256">
        <v>0</v>
      </c>
      <c r="H256">
        <v>0</v>
      </c>
      <c r="I256">
        <v>0</v>
      </c>
      <c r="J256">
        <v>119</v>
      </c>
      <c r="K256">
        <v>385</v>
      </c>
      <c r="L256">
        <v>0</v>
      </c>
      <c r="M256">
        <v>0</v>
      </c>
      <c r="N256">
        <v>101</v>
      </c>
      <c r="O256">
        <v>452</v>
      </c>
      <c r="P256">
        <v>0</v>
      </c>
      <c r="Q256">
        <v>0</v>
      </c>
      <c r="R256">
        <v>0</v>
      </c>
      <c r="S256">
        <v>309</v>
      </c>
      <c r="T256">
        <v>0</v>
      </c>
      <c r="U256">
        <v>0</v>
      </c>
      <c r="V256">
        <v>0</v>
      </c>
      <c r="W256">
        <v>349</v>
      </c>
      <c r="X256">
        <v>0</v>
      </c>
      <c r="Y256">
        <v>0</v>
      </c>
      <c r="Z256">
        <v>0</v>
      </c>
      <c r="AA256">
        <v>78</v>
      </c>
      <c r="AB256">
        <v>0</v>
      </c>
      <c r="AC256">
        <v>0</v>
      </c>
      <c r="AD256">
        <v>0</v>
      </c>
      <c r="AE256">
        <v>108</v>
      </c>
      <c r="AF256">
        <v>0</v>
      </c>
      <c r="AG256">
        <v>0</v>
      </c>
      <c r="AH256">
        <v>87</v>
      </c>
      <c r="AI256">
        <v>11</v>
      </c>
      <c r="AJ256">
        <v>0</v>
      </c>
      <c r="AK256">
        <v>0</v>
      </c>
      <c r="AL256">
        <v>101</v>
      </c>
      <c r="AM256">
        <v>9</v>
      </c>
      <c r="AN256">
        <v>0</v>
      </c>
      <c r="AO256">
        <v>0</v>
      </c>
      <c r="AP256">
        <v>63</v>
      </c>
      <c r="AQ256">
        <v>26</v>
      </c>
      <c r="AR256">
        <v>0</v>
      </c>
      <c r="AS256">
        <v>0</v>
      </c>
      <c r="AT256">
        <v>53</v>
      </c>
      <c r="AU256">
        <v>17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</v>
      </c>
      <c r="BR256">
        <v>0</v>
      </c>
      <c r="BS256">
        <v>0</v>
      </c>
      <c r="BT256">
        <v>0</v>
      </c>
      <c r="BU256">
        <v>9</v>
      </c>
      <c r="BV256">
        <v>0</v>
      </c>
      <c r="BW256">
        <v>0</v>
      </c>
      <c r="BX256">
        <v>14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4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</row>
    <row r="257" spans="1:88" x14ac:dyDescent="0.2">
      <c r="A257" t="s">
        <v>591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6</v>
      </c>
      <c r="H257">
        <v>0</v>
      </c>
      <c r="I257">
        <v>36</v>
      </c>
      <c r="J257">
        <v>0</v>
      </c>
      <c r="K257">
        <v>0</v>
      </c>
      <c r="L257">
        <v>0</v>
      </c>
      <c r="M257">
        <v>47</v>
      </c>
      <c r="N257">
        <v>0</v>
      </c>
      <c r="O257">
        <v>0</v>
      </c>
      <c r="P257">
        <v>0</v>
      </c>
      <c r="Q257">
        <v>34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1150</v>
      </c>
      <c r="AA257">
        <v>0</v>
      </c>
      <c r="AB257">
        <v>0</v>
      </c>
      <c r="AC257">
        <v>0</v>
      </c>
      <c r="AD257">
        <v>1155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</row>
    <row r="258" spans="1:88" x14ac:dyDescent="0.2">
      <c r="A258" t="s">
        <v>592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250</v>
      </c>
      <c r="AI258">
        <v>0</v>
      </c>
      <c r="AJ258">
        <v>0</v>
      </c>
      <c r="AK258">
        <v>0</v>
      </c>
      <c r="AL258">
        <v>410</v>
      </c>
      <c r="AM258">
        <v>0</v>
      </c>
      <c r="AN258">
        <v>0</v>
      </c>
      <c r="AO258">
        <v>0</v>
      </c>
      <c r="AP258">
        <v>33</v>
      </c>
      <c r="AQ258">
        <v>0</v>
      </c>
      <c r="AR258">
        <v>0</v>
      </c>
      <c r="AS258">
        <v>0</v>
      </c>
      <c r="AT258">
        <v>40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1036</v>
      </c>
      <c r="BG258">
        <v>0</v>
      </c>
      <c r="BH258">
        <v>0</v>
      </c>
      <c r="BI258">
        <v>0</v>
      </c>
      <c r="BJ258">
        <v>643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</row>
    <row r="259" spans="1:88" x14ac:dyDescent="0.2">
      <c r="A259" t="s">
        <v>593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56</v>
      </c>
      <c r="I259">
        <v>0</v>
      </c>
      <c r="J259">
        <v>0</v>
      </c>
      <c r="K259">
        <v>0</v>
      </c>
      <c r="L259">
        <v>131</v>
      </c>
      <c r="M259">
        <v>0</v>
      </c>
      <c r="N259">
        <v>0</v>
      </c>
      <c r="O259">
        <v>0</v>
      </c>
      <c r="P259">
        <v>30</v>
      </c>
      <c r="Q259">
        <v>0</v>
      </c>
      <c r="R259">
        <v>0</v>
      </c>
      <c r="S259">
        <v>0</v>
      </c>
      <c r="T259">
        <v>40</v>
      </c>
      <c r="U259">
        <v>0</v>
      </c>
      <c r="V259">
        <v>0</v>
      </c>
      <c r="W259">
        <v>0</v>
      </c>
      <c r="X259">
        <v>0</v>
      </c>
      <c r="Y259">
        <v>12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6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13</v>
      </c>
      <c r="AP259">
        <v>0</v>
      </c>
      <c r="AQ259">
        <v>0</v>
      </c>
      <c r="AR259">
        <v>0</v>
      </c>
      <c r="AS259">
        <v>6</v>
      </c>
      <c r="AT259">
        <v>0</v>
      </c>
      <c r="AU259">
        <v>0</v>
      </c>
      <c r="AV259">
        <v>0</v>
      </c>
      <c r="AW259">
        <v>0</v>
      </c>
      <c r="AX259">
        <v>36</v>
      </c>
      <c r="AY259">
        <v>0</v>
      </c>
      <c r="AZ259">
        <v>0</v>
      </c>
      <c r="BA259">
        <v>0</v>
      </c>
      <c r="BB259">
        <v>27</v>
      </c>
      <c r="BC259">
        <v>0</v>
      </c>
      <c r="BD259">
        <v>0</v>
      </c>
      <c r="BE259">
        <v>967</v>
      </c>
      <c r="BF259">
        <v>0</v>
      </c>
      <c r="BG259">
        <v>0</v>
      </c>
      <c r="BH259">
        <v>0</v>
      </c>
      <c r="BI259">
        <v>856</v>
      </c>
      <c r="BJ259">
        <v>0</v>
      </c>
      <c r="BK259">
        <v>0</v>
      </c>
      <c r="BL259">
        <v>0</v>
      </c>
      <c r="BM259">
        <v>115</v>
      </c>
      <c r="BN259">
        <v>0</v>
      </c>
      <c r="BO259">
        <v>0</v>
      </c>
      <c r="BP259">
        <v>0</v>
      </c>
      <c r="BQ259">
        <v>111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</row>
    <row r="260" spans="1:88" x14ac:dyDescent="0.2">
      <c r="A260" t="s">
        <v>594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10</v>
      </c>
      <c r="N260">
        <v>52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5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52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42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55</v>
      </c>
      <c r="AU260">
        <v>0</v>
      </c>
      <c r="AV260">
        <v>0</v>
      </c>
      <c r="AW260">
        <v>0</v>
      </c>
      <c r="AX260">
        <v>0</v>
      </c>
      <c r="AY260">
        <v>35</v>
      </c>
      <c r="AZ260">
        <v>0</v>
      </c>
      <c r="BA260">
        <v>0</v>
      </c>
      <c r="BB260">
        <v>0</v>
      </c>
      <c r="BC260">
        <v>394</v>
      </c>
      <c r="BD260">
        <v>0</v>
      </c>
      <c r="BE260">
        <v>0</v>
      </c>
      <c r="BF260">
        <v>82</v>
      </c>
      <c r="BG260">
        <v>0</v>
      </c>
      <c r="BH260">
        <v>0</v>
      </c>
      <c r="BI260">
        <v>0</v>
      </c>
      <c r="BJ260">
        <v>786</v>
      </c>
      <c r="BK260">
        <v>0</v>
      </c>
      <c r="BL260">
        <v>0</v>
      </c>
      <c r="BM260">
        <v>0</v>
      </c>
      <c r="BN260">
        <v>310</v>
      </c>
      <c r="BO260">
        <v>0</v>
      </c>
      <c r="BP260">
        <v>0</v>
      </c>
      <c r="BQ260">
        <v>0</v>
      </c>
      <c r="BR260">
        <v>576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</row>
    <row r="261" spans="1:88" x14ac:dyDescent="0.2">
      <c r="A261" t="s">
        <v>595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111</v>
      </c>
      <c r="K261">
        <v>0</v>
      </c>
      <c r="L261">
        <v>0</v>
      </c>
      <c r="M261">
        <v>0</v>
      </c>
      <c r="N261">
        <v>60</v>
      </c>
      <c r="O261">
        <v>180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15</v>
      </c>
      <c r="V261">
        <v>0</v>
      </c>
      <c r="W261">
        <v>186</v>
      </c>
      <c r="X261">
        <v>0</v>
      </c>
      <c r="Y261">
        <v>0</v>
      </c>
      <c r="Z261">
        <v>214</v>
      </c>
      <c r="AA261">
        <v>0</v>
      </c>
      <c r="AB261">
        <v>0</v>
      </c>
      <c r="AC261">
        <v>0</v>
      </c>
      <c r="AD261">
        <v>150</v>
      </c>
      <c r="AE261">
        <v>65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28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16</v>
      </c>
      <c r="AT261">
        <v>0</v>
      </c>
      <c r="AU261">
        <v>0</v>
      </c>
      <c r="AV261">
        <v>225</v>
      </c>
      <c r="AW261">
        <v>0</v>
      </c>
      <c r="AX261">
        <v>0</v>
      </c>
      <c r="AY261">
        <v>0</v>
      </c>
      <c r="AZ261">
        <v>198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41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103</v>
      </c>
      <c r="BZ261">
        <v>78</v>
      </c>
      <c r="CA261">
        <v>149</v>
      </c>
      <c r="CB261">
        <v>101</v>
      </c>
      <c r="CC261">
        <v>0</v>
      </c>
      <c r="CD261">
        <v>0</v>
      </c>
      <c r="CE261">
        <v>221</v>
      </c>
      <c r="CF261">
        <v>0</v>
      </c>
      <c r="CG261">
        <v>0</v>
      </c>
      <c r="CH261">
        <v>206</v>
      </c>
      <c r="CI261">
        <v>0</v>
      </c>
      <c r="CJ261">
        <v>0</v>
      </c>
    </row>
    <row r="262" spans="1:88" x14ac:dyDescent="0.2">
      <c r="A262" t="s">
        <v>596</v>
      </c>
      <c r="B262">
        <v>0</v>
      </c>
      <c r="C262">
        <v>20</v>
      </c>
      <c r="D262">
        <v>67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192</v>
      </c>
      <c r="K262">
        <v>16</v>
      </c>
      <c r="L262">
        <v>0</v>
      </c>
      <c r="M262">
        <v>0</v>
      </c>
      <c r="N262">
        <v>159</v>
      </c>
      <c r="O262">
        <v>0</v>
      </c>
      <c r="P262">
        <v>0</v>
      </c>
      <c r="Q262">
        <v>54</v>
      </c>
      <c r="R262">
        <v>0</v>
      </c>
      <c r="S262">
        <v>40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56</v>
      </c>
      <c r="AA262">
        <v>0</v>
      </c>
      <c r="AB262">
        <v>0</v>
      </c>
      <c r="AC262">
        <v>0</v>
      </c>
      <c r="AD262">
        <v>72</v>
      </c>
      <c r="AE262">
        <v>0</v>
      </c>
      <c r="AF262">
        <v>0</v>
      </c>
      <c r="AG262">
        <v>0</v>
      </c>
      <c r="AH262">
        <v>59</v>
      </c>
      <c r="AI262">
        <v>189</v>
      </c>
      <c r="AJ262">
        <v>0</v>
      </c>
      <c r="AK262">
        <v>0</v>
      </c>
      <c r="AL262">
        <v>50</v>
      </c>
      <c r="AM262">
        <v>227</v>
      </c>
      <c r="AN262">
        <v>0</v>
      </c>
      <c r="AO262">
        <v>0</v>
      </c>
      <c r="AP262">
        <v>31</v>
      </c>
      <c r="AQ262">
        <v>120</v>
      </c>
      <c r="AR262">
        <v>0</v>
      </c>
      <c r="AS262">
        <v>0</v>
      </c>
      <c r="AT262">
        <v>0</v>
      </c>
      <c r="AU262">
        <v>81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53</v>
      </c>
      <c r="BG262">
        <v>0</v>
      </c>
      <c r="BH262">
        <v>0</v>
      </c>
      <c r="BI262">
        <v>0</v>
      </c>
      <c r="BJ262">
        <v>46</v>
      </c>
      <c r="BK262">
        <v>0</v>
      </c>
      <c r="BL262">
        <v>0</v>
      </c>
      <c r="BM262">
        <v>0</v>
      </c>
      <c r="BN262">
        <v>40</v>
      </c>
      <c r="BO262">
        <v>0</v>
      </c>
      <c r="BP262">
        <v>0</v>
      </c>
      <c r="BQ262">
        <v>0</v>
      </c>
      <c r="BR262">
        <v>0</v>
      </c>
      <c r="BS262">
        <v>165</v>
      </c>
      <c r="BT262">
        <v>84</v>
      </c>
      <c r="BU262">
        <v>0</v>
      </c>
      <c r="BV262">
        <v>169</v>
      </c>
      <c r="BW262">
        <v>71</v>
      </c>
      <c r="BX262">
        <v>0</v>
      </c>
      <c r="BY262">
        <v>22</v>
      </c>
      <c r="BZ262">
        <v>109</v>
      </c>
      <c r="CA262">
        <v>0</v>
      </c>
      <c r="CB262">
        <v>33</v>
      </c>
      <c r="CC262">
        <v>118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</row>
    <row r="263" spans="1:88" x14ac:dyDescent="0.2">
      <c r="A263" t="s">
        <v>597</v>
      </c>
      <c r="B263">
        <v>0</v>
      </c>
      <c r="C263">
        <v>6</v>
      </c>
      <c r="D263">
        <v>2</v>
      </c>
      <c r="E263">
        <v>0</v>
      </c>
      <c r="F263">
        <v>0</v>
      </c>
      <c r="G263">
        <v>5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6</v>
      </c>
      <c r="AA263">
        <v>0</v>
      </c>
      <c r="AB263">
        <v>0</v>
      </c>
      <c r="AC263">
        <v>0</v>
      </c>
      <c r="AD263">
        <v>11</v>
      </c>
      <c r="AE263">
        <v>0</v>
      </c>
      <c r="AF263">
        <v>0</v>
      </c>
      <c r="AG263">
        <v>0</v>
      </c>
      <c r="AH263">
        <v>5</v>
      </c>
      <c r="AI263">
        <v>69</v>
      </c>
      <c r="AJ263">
        <v>0</v>
      </c>
      <c r="AK263">
        <v>0</v>
      </c>
      <c r="AL263">
        <v>8</v>
      </c>
      <c r="AM263">
        <v>77</v>
      </c>
      <c r="AN263">
        <v>0</v>
      </c>
      <c r="AO263">
        <v>0</v>
      </c>
      <c r="AP263">
        <v>2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142</v>
      </c>
      <c r="AZ263">
        <v>0</v>
      </c>
      <c r="BA263">
        <v>0</v>
      </c>
      <c r="BB263">
        <v>0</v>
      </c>
      <c r="BC263">
        <v>81</v>
      </c>
      <c r="BD263">
        <v>0</v>
      </c>
      <c r="BE263">
        <v>0</v>
      </c>
      <c r="BF263">
        <v>275</v>
      </c>
      <c r="BG263">
        <v>0</v>
      </c>
      <c r="BH263">
        <v>0</v>
      </c>
      <c r="BI263">
        <v>0</v>
      </c>
      <c r="BJ263">
        <v>234</v>
      </c>
      <c r="BK263">
        <v>0</v>
      </c>
      <c r="BL263">
        <v>0</v>
      </c>
      <c r="BM263">
        <v>0</v>
      </c>
      <c r="BN263">
        <v>111</v>
      </c>
      <c r="BO263">
        <v>9</v>
      </c>
      <c r="BP263">
        <v>0</v>
      </c>
      <c r="BQ263">
        <v>0</v>
      </c>
      <c r="BR263">
        <v>61</v>
      </c>
      <c r="BS263">
        <v>4</v>
      </c>
      <c r="BT263">
        <v>15</v>
      </c>
      <c r="BU263">
        <v>0</v>
      </c>
      <c r="BV263">
        <v>3</v>
      </c>
      <c r="BW263">
        <v>31</v>
      </c>
      <c r="BX263">
        <v>0</v>
      </c>
      <c r="BY263">
        <v>0</v>
      </c>
      <c r="BZ263">
        <v>5</v>
      </c>
      <c r="CA263">
        <v>0</v>
      </c>
      <c r="CB263">
        <v>0</v>
      </c>
      <c r="CC263">
        <v>9</v>
      </c>
      <c r="CD263">
        <v>0</v>
      </c>
      <c r="CE263">
        <v>0</v>
      </c>
      <c r="CF263">
        <v>565</v>
      </c>
      <c r="CG263">
        <v>0</v>
      </c>
      <c r="CH263">
        <v>0</v>
      </c>
      <c r="CI263">
        <v>578</v>
      </c>
      <c r="CJ263">
        <v>0</v>
      </c>
    </row>
    <row r="264" spans="1:88" x14ac:dyDescent="0.2">
      <c r="A264" t="s">
        <v>598</v>
      </c>
      <c r="B264">
        <v>46</v>
      </c>
      <c r="C264">
        <v>0</v>
      </c>
      <c r="D264">
        <v>0</v>
      </c>
      <c r="E264">
        <v>0</v>
      </c>
      <c r="F264">
        <v>25</v>
      </c>
      <c r="G264">
        <v>0</v>
      </c>
      <c r="H264">
        <v>12</v>
      </c>
      <c r="I264">
        <v>0</v>
      </c>
      <c r="J264">
        <v>0</v>
      </c>
      <c r="K264">
        <v>8</v>
      </c>
      <c r="L264">
        <v>0</v>
      </c>
      <c r="M264">
        <v>0</v>
      </c>
      <c r="N264">
        <v>0</v>
      </c>
      <c r="O264">
        <v>4</v>
      </c>
      <c r="P264">
        <v>11</v>
      </c>
      <c r="Q264">
        <v>0</v>
      </c>
      <c r="R264">
        <v>0</v>
      </c>
      <c r="S264">
        <v>6</v>
      </c>
      <c r="T264">
        <v>17</v>
      </c>
      <c r="U264">
        <v>0</v>
      </c>
      <c r="V264">
        <v>0</v>
      </c>
      <c r="W264">
        <v>0</v>
      </c>
      <c r="X264">
        <v>69</v>
      </c>
      <c r="Y264">
        <v>21</v>
      </c>
      <c r="Z264">
        <v>0</v>
      </c>
      <c r="AA264">
        <v>0</v>
      </c>
      <c r="AB264">
        <v>83</v>
      </c>
      <c r="AC264">
        <v>0</v>
      </c>
      <c r="AD264">
        <v>0</v>
      </c>
      <c r="AE264">
        <v>0</v>
      </c>
      <c r="AF264">
        <v>235</v>
      </c>
      <c r="AG264">
        <v>42</v>
      </c>
      <c r="AH264">
        <v>0</v>
      </c>
      <c r="AI264">
        <v>0</v>
      </c>
      <c r="AJ264">
        <v>282</v>
      </c>
      <c r="AK264">
        <v>39</v>
      </c>
      <c r="AL264">
        <v>0</v>
      </c>
      <c r="AM264">
        <v>0</v>
      </c>
      <c r="AN264">
        <v>106</v>
      </c>
      <c r="AO264">
        <v>10</v>
      </c>
      <c r="AP264">
        <v>0</v>
      </c>
      <c r="AQ264">
        <v>0</v>
      </c>
      <c r="AR264">
        <v>203</v>
      </c>
      <c r="AS264">
        <v>20</v>
      </c>
      <c r="AT264">
        <v>0</v>
      </c>
      <c r="AU264">
        <v>0</v>
      </c>
      <c r="AV264">
        <v>0</v>
      </c>
      <c r="AW264">
        <v>173</v>
      </c>
      <c r="AX264">
        <v>47</v>
      </c>
      <c r="AY264">
        <v>0</v>
      </c>
      <c r="AZ264">
        <v>0</v>
      </c>
      <c r="BA264">
        <v>128</v>
      </c>
      <c r="BB264">
        <v>46</v>
      </c>
      <c r="BC264">
        <v>0</v>
      </c>
      <c r="BD264">
        <v>92</v>
      </c>
      <c r="BE264">
        <v>27</v>
      </c>
      <c r="BF264">
        <v>0</v>
      </c>
      <c r="BG264">
        <v>8</v>
      </c>
      <c r="BH264">
        <v>70</v>
      </c>
      <c r="BI264">
        <v>42</v>
      </c>
      <c r="BJ264">
        <v>0</v>
      </c>
      <c r="BK264">
        <v>0</v>
      </c>
      <c r="BL264">
        <v>82</v>
      </c>
      <c r="BM264">
        <v>115</v>
      </c>
      <c r="BN264">
        <v>0</v>
      </c>
      <c r="BO264">
        <v>0</v>
      </c>
      <c r="BP264">
        <v>66</v>
      </c>
      <c r="BQ264">
        <v>122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11</v>
      </c>
      <c r="CB264">
        <v>0</v>
      </c>
      <c r="CC264">
        <v>0</v>
      </c>
      <c r="CD264">
        <v>12</v>
      </c>
      <c r="CE264">
        <v>0</v>
      </c>
      <c r="CF264">
        <v>4</v>
      </c>
      <c r="CG264">
        <v>18</v>
      </c>
      <c r="CH264">
        <v>0</v>
      </c>
      <c r="CI264">
        <v>0</v>
      </c>
      <c r="CJ264">
        <v>10</v>
      </c>
    </row>
    <row r="265" spans="1:88" x14ac:dyDescent="0.2">
      <c r="A265" t="s">
        <v>599</v>
      </c>
      <c r="B265">
        <v>0</v>
      </c>
      <c r="C265">
        <v>917</v>
      </c>
      <c r="D265">
        <v>26</v>
      </c>
      <c r="E265">
        <v>0</v>
      </c>
      <c r="F265">
        <v>0</v>
      </c>
      <c r="G265">
        <v>747</v>
      </c>
      <c r="H265">
        <v>0</v>
      </c>
      <c r="I265">
        <v>115</v>
      </c>
      <c r="J265">
        <v>0</v>
      </c>
      <c r="K265">
        <v>0</v>
      </c>
      <c r="L265">
        <v>0</v>
      </c>
      <c r="M265">
        <v>94</v>
      </c>
      <c r="N265">
        <v>0</v>
      </c>
      <c r="O265">
        <v>0</v>
      </c>
      <c r="P265">
        <v>0</v>
      </c>
      <c r="Q265">
        <v>19</v>
      </c>
      <c r="R265">
        <v>0</v>
      </c>
      <c r="S265">
        <v>0</v>
      </c>
      <c r="T265">
        <v>0</v>
      </c>
      <c r="U265">
        <v>12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6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40</v>
      </c>
      <c r="BG265">
        <v>0</v>
      </c>
      <c r="BH265">
        <v>0</v>
      </c>
      <c r="BI265">
        <v>0</v>
      </c>
      <c r="BJ265">
        <v>43</v>
      </c>
      <c r="BK265">
        <v>0</v>
      </c>
      <c r="BL265">
        <v>0</v>
      </c>
      <c r="BM265">
        <v>0</v>
      </c>
      <c r="BN265">
        <v>114</v>
      </c>
      <c r="BO265">
        <v>0</v>
      </c>
      <c r="BP265">
        <v>0</v>
      </c>
      <c r="BQ265">
        <v>0</v>
      </c>
      <c r="BR265">
        <v>54</v>
      </c>
      <c r="BS265">
        <v>17</v>
      </c>
      <c r="BT265">
        <v>0</v>
      </c>
      <c r="BU265">
        <v>0</v>
      </c>
      <c r="BV265">
        <v>17</v>
      </c>
      <c r="BW265">
        <v>9</v>
      </c>
      <c r="BX265">
        <v>0</v>
      </c>
      <c r="BY265">
        <v>13</v>
      </c>
      <c r="BZ265">
        <v>0</v>
      </c>
      <c r="CA265">
        <v>0</v>
      </c>
      <c r="CB265">
        <v>17</v>
      </c>
      <c r="CC265">
        <v>0</v>
      </c>
      <c r="CD265">
        <v>0</v>
      </c>
      <c r="CE265">
        <v>16</v>
      </c>
      <c r="CF265">
        <v>0</v>
      </c>
      <c r="CG265">
        <v>0</v>
      </c>
      <c r="CH265">
        <v>25</v>
      </c>
      <c r="CI265">
        <v>0</v>
      </c>
      <c r="CJ265">
        <v>0</v>
      </c>
    </row>
    <row r="266" spans="1:88" x14ac:dyDescent="0.2">
      <c r="A266" t="s">
        <v>600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18</v>
      </c>
      <c r="Y266">
        <v>0</v>
      </c>
      <c r="Z266">
        <v>0</v>
      </c>
      <c r="AA266">
        <v>0</v>
      </c>
      <c r="AB266">
        <v>12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32</v>
      </c>
      <c r="AO266">
        <v>0</v>
      </c>
      <c r="AP266">
        <v>0</v>
      </c>
      <c r="AQ266">
        <v>0</v>
      </c>
      <c r="AR266">
        <v>42</v>
      </c>
      <c r="AS266">
        <v>0</v>
      </c>
      <c r="AT266">
        <v>0</v>
      </c>
      <c r="AU266">
        <v>0</v>
      </c>
      <c r="AV266">
        <v>0</v>
      </c>
      <c r="AW266">
        <v>16</v>
      </c>
      <c r="AX266">
        <v>0</v>
      </c>
      <c r="AY266">
        <v>0</v>
      </c>
      <c r="AZ266">
        <v>0</v>
      </c>
      <c r="BA266">
        <v>19</v>
      </c>
      <c r="BB266">
        <v>0</v>
      </c>
      <c r="BC266">
        <v>0</v>
      </c>
      <c r="BD266">
        <v>1056</v>
      </c>
      <c r="BE266">
        <v>0</v>
      </c>
      <c r="BF266">
        <v>0</v>
      </c>
      <c r="BG266">
        <v>18</v>
      </c>
      <c r="BH266">
        <v>1049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4</v>
      </c>
      <c r="CH266">
        <v>0</v>
      </c>
      <c r="CI266">
        <v>0</v>
      </c>
      <c r="CJ266">
        <v>6</v>
      </c>
    </row>
    <row r="267" spans="1:88" x14ac:dyDescent="0.2">
      <c r="A267" t="s">
        <v>601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7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37</v>
      </c>
      <c r="AO267">
        <v>0</v>
      </c>
      <c r="AP267">
        <v>0</v>
      </c>
      <c r="AQ267">
        <v>0</v>
      </c>
      <c r="AR267">
        <v>33</v>
      </c>
      <c r="AS267">
        <v>0</v>
      </c>
      <c r="AT267">
        <v>0</v>
      </c>
      <c r="AU267">
        <v>0</v>
      </c>
      <c r="AV267">
        <v>0</v>
      </c>
      <c r="AW267">
        <v>333</v>
      </c>
      <c r="AX267">
        <v>0</v>
      </c>
      <c r="AY267">
        <v>0</v>
      </c>
      <c r="AZ267">
        <v>0</v>
      </c>
      <c r="BA267">
        <v>270</v>
      </c>
      <c r="BB267">
        <v>0</v>
      </c>
      <c r="BC267">
        <v>0</v>
      </c>
      <c r="BD267">
        <v>262</v>
      </c>
      <c r="BE267">
        <v>0</v>
      </c>
      <c r="BF267">
        <v>0</v>
      </c>
      <c r="BG267">
        <v>0</v>
      </c>
      <c r="BH267">
        <v>220</v>
      </c>
      <c r="BI267">
        <v>0</v>
      </c>
      <c r="BJ267">
        <v>0</v>
      </c>
      <c r="BK267">
        <v>0</v>
      </c>
      <c r="BL267">
        <v>476</v>
      </c>
      <c r="BM267">
        <v>0</v>
      </c>
      <c r="BN267">
        <v>0</v>
      </c>
      <c r="BO267">
        <v>0</v>
      </c>
      <c r="BP267">
        <v>545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32</v>
      </c>
      <c r="CB267">
        <v>0</v>
      </c>
      <c r="CC267">
        <v>0</v>
      </c>
      <c r="CD267">
        <v>44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6</v>
      </c>
    </row>
    <row r="268" spans="1:88" x14ac:dyDescent="0.2">
      <c r="A268" t="s">
        <v>602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12</v>
      </c>
      <c r="I268">
        <v>0</v>
      </c>
      <c r="J268">
        <v>0</v>
      </c>
      <c r="K268">
        <v>3</v>
      </c>
      <c r="L268">
        <v>0</v>
      </c>
      <c r="M268">
        <v>0</v>
      </c>
      <c r="N268">
        <v>0</v>
      </c>
      <c r="O268">
        <v>11</v>
      </c>
      <c r="P268">
        <v>0</v>
      </c>
      <c r="Q268">
        <v>0</v>
      </c>
      <c r="R268">
        <v>0</v>
      </c>
      <c r="S268">
        <v>3</v>
      </c>
      <c r="T268">
        <v>7</v>
      </c>
      <c r="U268">
        <v>0</v>
      </c>
      <c r="V268">
        <v>0</v>
      </c>
      <c r="W268">
        <v>0</v>
      </c>
      <c r="X268">
        <v>245</v>
      </c>
      <c r="Y268">
        <v>0</v>
      </c>
      <c r="Z268">
        <v>0</v>
      </c>
      <c r="AA268">
        <v>0</v>
      </c>
      <c r="AB268">
        <v>292</v>
      </c>
      <c r="AC268">
        <v>0</v>
      </c>
      <c r="AD268">
        <v>0</v>
      </c>
      <c r="AE268">
        <v>0</v>
      </c>
      <c r="AF268">
        <v>217</v>
      </c>
      <c r="AG268">
        <v>10</v>
      </c>
      <c r="AH268">
        <v>0</v>
      </c>
      <c r="AI268">
        <v>0</v>
      </c>
      <c r="AJ268">
        <v>396</v>
      </c>
      <c r="AK268">
        <v>10</v>
      </c>
      <c r="AL268">
        <v>0</v>
      </c>
      <c r="AM268">
        <v>0</v>
      </c>
      <c r="AN268">
        <v>203</v>
      </c>
      <c r="AO268">
        <v>0</v>
      </c>
      <c r="AP268">
        <v>0</v>
      </c>
      <c r="AQ268">
        <v>0</v>
      </c>
      <c r="AR268">
        <v>544</v>
      </c>
      <c r="AS268">
        <v>12</v>
      </c>
      <c r="AT268">
        <v>0</v>
      </c>
      <c r="AU268">
        <v>0</v>
      </c>
      <c r="AV268">
        <v>0</v>
      </c>
      <c r="AW268">
        <v>19</v>
      </c>
      <c r="AX268">
        <v>0</v>
      </c>
      <c r="AY268">
        <v>0</v>
      </c>
      <c r="AZ268">
        <v>0</v>
      </c>
      <c r="BA268">
        <v>26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3</v>
      </c>
      <c r="BM268">
        <v>0</v>
      </c>
      <c r="BN268">
        <v>0</v>
      </c>
      <c r="BO268">
        <v>3</v>
      </c>
      <c r="BP268">
        <v>0</v>
      </c>
      <c r="BQ268">
        <v>8</v>
      </c>
      <c r="BR268">
        <v>0</v>
      </c>
      <c r="BS268">
        <v>0</v>
      </c>
      <c r="BT268">
        <v>0</v>
      </c>
      <c r="BU268">
        <v>23</v>
      </c>
      <c r="BV268">
        <v>0</v>
      </c>
      <c r="BW268">
        <v>0</v>
      </c>
      <c r="BX268">
        <v>30</v>
      </c>
      <c r="BY268">
        <v>0</v>
      </c>
      <c r="BZ268">
        <v>2</v>
      </c>
      <c r="CA268">
        <v>60</v>
      </c>
      <c r="CB268">
        <v>0</v>
      </c>
      <c r="CC268">
        <v>0</v>
      </c>
      <c r="CD268">
        <v>47</v>
      </c>
      <c r="CE268">
        <v>0</v>
      </c>
      <c r="CF268">
        <v>0</v>
      </c>
      <c r="CG268">
        <v>32</v>
      </c>
      <c r="CH268">
        <v>0</v>
      </c>
      <c r="CI268">
        <v>0</v>
      </c>
      <c r="CJ268">
        <v>20</v>
      </c>
    </row>
    <row r="269" spans="1:88" x14ac:dyDescent="0.2">
      <c r="A269" t="s">
        <v>603</v>
      </c>
      <c r="B269">
        <v>0</v>
      </c>
      <c r="C269">
        <v>0</v>
      </c>
      <c r="D269">
        <v>73</v>
      </c>
      <c r="E269">
        <v>783</v>
      </c>
      <c r="F269">
        <v>0</v>
      </c>
      <c r="G269">
        <v>6</v>
      </c>
      <c r="H269">
        <v>0</v>
      </c>
      <c r="I269">
        <v>19</v>
      </c>
      <c r="J269">
        <v>49</v>
      </c>
      <c r="K269">
        <v>0</v>
      </c>
      <c r="L269">
        <v>0</v>
      </c>
      <c r="M269">
        <v>24</v>
      </c>
      <c r="N269">
        <v>39</v>
      </c>
      <c r="O269">
        <v>0</v>
      </c>
      <c r="P269">
        <v>0</v>
      </c>
      <c r="Q269">
        <v>0</v>
      </c>
      <c r="R269">
        <v>32</v>
      </c>
      <c r="S269">
        <v>0</v>
      </c>
      <c r="T269">
        <v>0</v>
      </c>
      <c r="U269">
        <v>0</v>
      </c>
      <c r="V269">
        <v>33</v>
      </c>
      <c r="W269">
        <v>2</v>
      </c>
      <c r="X269">
        <v>0</v>
      </c>
      <c r="Y269">
        <v>0</v>
      </c>
      <c r="Z269">
        <v>7</v>
      </c>
      <c r="AA269">
        <v>7</v>
      </c>
      <c r="AB269">
        <v>0</v>
      </c>
      <c r="AC269">
        <v>0</v>
      </c>
      <c r="AD269">
        <v>9</v>
      </c>
      <c r="AE269">
        <v>16</v>
      </c>
      <c r="AF269">
        <v>0</v>
      </c>
      <c r="AG269">
        <v>0</v>
      </c>
      <c r="AH269">
        <v>29</v>
      </c>
      <c r="AI269">
        <v>35</v>
      </c>
      <c r="AJ269">
        <v>0</v>
      </c>
      <c r="AK269">
        <v>0</v>
      </c>
      <c r="AL269">
        <v>57</v>
      </c>
      <c r="AM269">
        <v>33</v>
      </c>
      <c r="AN269">
        <v>0</v>
      </c>
      <c r="AO269">
        <v>0</v>
      </c>
      <c r="AP269">
        <v>0</v>
      </c>
      <c r="AQ269">
        <v>13</v>
      </c>
      <c r="AR269">
        <v>0</v>
      </c>
      <c r="AS269">
        <v>0</v>
      </c>
      <c r="AT269">
        <v>41</v>
      </c>
      <c r="AU269">
        <v>29</v>
      </c>
      <c r="AV269">
        <v>0</v>
      </c>
      <c r="AW269">
        <v>0</v>
      </c>
      <c r="AX269">
        <v>0</v>
      </c>
      <c r="AY269">
        <v>11</v>
      </c>
      <c r="AZ269">
        <v>17</v>
      </c>
      <c r="BA269">
        <v>0</v>
      </c>
      <c r="BB269">
        <v>0</v>
      </c>
      <c r="BC269">
        <v>22</v>
      </c>
      <c r="BD269">
        <v>0</v>
      </c>
      <c r="BE269">
        <v>0</v>
      </c>
      <c r="BF269">
        <v>66</v>
      </c>
      <c r="BG269">
        <v>28</v>
      </c>
      <c r="BH269">
        <v>0</v>
      </c>
      <c r="BI269">
        <v>0</v>
      </c>
      <c r="BJ269">
        <v>101</v>
      </c>
      <c r="BK269">
        <v>57</v>
      </c>
      <c r="BL269">
        <v>0</v>
      </c>
      <c r="BM269">
        <v>0</v>
      </c>
      <c r="BN269">
        <v>39</v>
      </c>
      <c r="BO269">
        <v>167</v>
      </c>
      <c r="BP269">
        <v>0</v>
      </c>
      <c r="BQ269">
        <v>0</v>
      </c>
      <c r="BR269">
        <v>15</v>
      </c>
      <c r="BS269">
        <v>81</v>
      </c>
      <c r="BT269">
        <v>0</v>
      </c>
      <c r="BU269">
        <v>0</v>
      </c>
      <c r="BV269">
        <v>89</v>
      </c>
      <c r="BW269">
        <v>0</v>
      </c>
      <c r="BX269">
        <v>0</v>
      </c>
      <c r="BY269">
        <v>29</v>
      </c>
      <c r="BZ269">
        <v>0</v>
      </c>
      <c r="CA269">
        <v>0</v>
      </c>
      <c r="CB269">
        <v>57</v>
      </c>
      <c r="CC269">
        <v>0</v>
      </c>
      <c r="CD269">
        <v>0</v>
      </c>
      <c r="CE269">
        <v>29</v>
      </c>
      <c r="CF269">
        <v>0</v>
      </c>
      <c r="CG269">
        <v>0</v>
      </c>
      <c r="CH269">
        <v>63</v>
      </c>
      <c r="CI269">
        <v>0</v>
      </c>
      <c r="CJ269">
        <v>0</v>
      </c>
    </row>
    <row r="270" spans="1:88" x14ac:dyDescent="0.2">
      <c r="A270" t="s">
        <v>604</v>
      </c>
      <c r="B270">
        <v>0</v>
      </c>
      <c r="C270">
        <v>0</v>
      </c>
      <c r="D270">
        <v>0</v>
      </c>
      <c r="E270">
        <v>26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507</v>
      </c>
      <c r="L270">
        <v>0</v>
      </c>
      <c r="M270">
        <v>0</v>
      </c>
      <c r="N270">
        <v>0</v>
      </c>
      <c r="O270">
        <v>557</v>
      </c>
      <c r="P270">
        <v>0</v>
      </c>
      <c r="Q270">
        <v>0</v>
      </c>
      <c r="R270">
        <v>0</v>
      </c>
      <c r="S270">
        <v>65</v>
      </c>
      <c r="T270">
        <v>0</v>
      </c>
      <c r="U270">
        <v>0</v>
      </c>
      <c r="V270">
        <v>0</v>
      </c>
      <c r="W270">
        <v>42</v>
      </c>
      <c r="X270">
        <v>0</v>
      </c>
      <c r="Y270">
        <v>0</v>
      </c>
      <c r="Z270">
        <v>0</v>
      </c>
      <c r="AA270">
        <v>17</v>
      </c>
      <c r="AB270">
        <v>0</v>
      </c>
      <c r="AC270">
        <v>0</v>
      </c>
      <c r="AD270">
        <v>0</v>
      </c>
      <c r="AE270">
        <v>11</v>
      </c>
      <c r="AF270">
        <v>0</v>
      </c>
      <c r="AG270">
        <v>0</v>
      </c>
      <c r="AH270">
        <v>0</v>
      </c>
      <c r="AI270">
        <v>421</v>
      </c>
      <c r="AJ270">
        <v>0</v>
      </c>
      <c r="AK270">
        <v>0</v>
      </c>
      <c r="AL270">
        <v>0</v>
      </c>
      <c r="AM270">
        <v>415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75</v>
      </c>
      <c r="CH270">
        <v>0</v>
      </c>
      <c r="CI270">
        <v>0</v>
      </c>
      <c r="CJ270">
        <v>70</v>
      </c>
    </row>
    <row r="271" spans="1:88" x14ac:dyDescent="0.2">
      <c r="A271" t="s">
        <v>605</v>
      </c>
      <c r="B271">
        <v>0</v>
      </c>
      <c r="C271">
        <v>0</v>
      </c>
      <c r="D271">
        <v>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5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11</v>
      </c>
      <c r="X271">
        <v>0</v>
      </c>
      <c r="Y271">
        <v>0</v>
      </c>
      <c r="Z271">
        <v>0</v>
      </c>
      <c r="AA271">
        <v>59</v>
      </c>
      <c r="AB271">
        <v>0</v>
      </c>
      <c r="AC271">
        <v>0</v>
      </c>
      <c r="AD271">
        <v>0</v>
      </c>
      <c r="AE271">
        <v>58</v>
      </c>
      <c r="AF271">
        <v>155</v>
      </c>
      <c r="AG271">
        <v>0</v>
      </c>
      <c r="AH271">
        <v>0</v>
      </c>
      <c r="AI271">
        <v>0</v>
      </c>
      <c r="AJ271">
        <v>238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6</v>
      </c>
      <c r="AV271">
        <v>0</v>
      </c>
      <c r="AW271">
        <v>139</v>
      </c>
      <c r="AX271">
        <v>0</v>
      </c>
      <c r="AY271">
        <v>0</v>
      </c>
      <c r="AZ271">
        <v>0</v>
      </c>
      <c r="BA271">
        <v>95</v>
      </c>
      <c r="BB271">
        <v>0</v>
      </c>
      <c r="BC271">
        <v>0</v>
      </c>
      <c r="BD271">
        <v>261</v>
      </c>
      <c r="BE271">
        <v>0</v>
      </c>
      <c r="BF271">
        <v>0</v>
      </c>
      <c r="BG271">
        <v>6</v>
      </c>
      <c r="BH271">
        <v>252</v>
      </c>
      <c r="BI271">
        <v>0</v>
      </c>
      <c r="BJ271">
        <v>0</v>
      </c>
      <c r="BK271">
        <v>24</v>
      </c>
      <c r="BL271">
        <v>223</v>
      </c>
      <c r="BM271">
        <v>0</v>
      </c>
      <c r="BN271">
        <v>0</v>
      </c>
      <c r="BO271">
        <v>15</v>
      </c>
      <c r="BP271">
        <v>275</v>
      </c>
      <c r="BQ271">
        <v>0</v>
      </c>
      <c r="BR271">
        <v>0</v>
      </c>
      <c r="BS271">
        <v>0</v>
      </c>
      <c r="BT271">
        <v>66</v>
      </c>
      <c r="BU271">
        <v>0</v>
      </c>
      <c r="BV271">
        <v>0</v>
      </c>
      <c r="BW271">
        <v>50</v>
      </c>
      <c r="BX271">
        <v>23</v>
      </c>
      <c r="BY271">
        <v>0</v>
      </c>
      <c r="BZ271">
        <v>92</v>
      </c>
      <c r="CA271">
        <v>46</v>
      </c>
      <c r="CB271">
        <v>0</v>
      </c>
      <c r="CC271">
        <v>67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8</v>
      </c>
      <c r="CJ271">
        <v>0</v>
      </c>
    </row>
    <row r="272" spans="1:88" x14ac:dyDescent="0.2">
      <c r="A272" t="s">
        <v>606</v>
      </c>
      <c r="B272">
        <v>111</v>
      </c>
      <c r="C272">
        <v>0</v>
      </c>
      <c r="D272">
        <v>0</v>
      </c>
      <c r="E272">
        <v>0</v>
      </c>
      <c r="F272">
        <v>104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513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200</v>
      </c>
      <c r="BF272">
        <v>0</v>
      </c>
      <c r="BG272">
        <v>0</v>
      </c>
      <c r="BH272">
        <v>0</v>
      </c>
      <c r="BI272">
        <v>229</v>
      </c>
      <c r="BJ272">
        <v>0</v>
      </c>
      <c r="BK272">
        <v>0</v>
      </c>
      <c r="BL272">
        <v>0</v>
      </c>
      <c r="BM272">
        <v>429</v>
      </c>
      <c r="BN272">
        <v>0</v>
      </c>
      <c r="BO272">
        <v>0</v>
      </c>
      <c r="BP272">
        <v>0</v>
      </c>
      <c r="BQ272">
        <v>572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</row>
    <row r="273" spans="1:88" x14ac:dyDescent="0.2">
      <c r="A273" t="s">
        <v>607</v>
      </c>
      <c r="B273">
        <v>32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40</v>
      </c>
      <c r="I273">
        <v>0</v>
      </c>
      <c r="J273">
        <v>0</v>
      </c>
      <c r="K273">
        <v>2</v>
      </c>
      <c r="L273">
        <v>74</v>
      </c>
      <c r="M273">
        <v>0</v>
      </c>
      <c r="N273">
        <v>0</v>
      </c>
      <c r="O273">
        <v>0</v>
      </c>
      <c r="P273">
        <v>34</v>
      </c>
      <c r="Q273">
        <v>0</v>
      </c>
      <c r="R273">
        <v>0</v>
      </c>
      <c r="S273">
        <v>0</v>
      </c>
      <c r="T273">
        <v>33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153</v>
      </c>
      <c r="AY273">
        <v>0</v>
      </c>
      <c r="AZ273">
        <v>0</v>
      </c>
      <c r="BA273">
        <v>0</v>
      </c>
      <c r="BB273">
        <v>144</v>
      </c>
      <c r="BC273">
        <v>0</v>
      </c>
      <c r="BD273">
        <v>0</v>
      </c>
      <c r="BE273">
        <v>38</v>
      </c>
      <c r="BF273">
        <v>0</v>
      </c>
      <c r="BG273">
        <v>3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631</v>
      </c>
      <c r="BN273">
        <v>0</v>
      </c>
      <c r="BO273">
        <v>0</v>
      </c>
      <c r="BP273">
        <v>0</v>
      </c>
      <c r="BQ273">
        <v>974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</row>
    <row r="274" spans="1:88" x14ac:dyDescent="0.2">
      <c r="A274" t="s">
        <v>608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29</v>
      </c>
      <c r="AG274">
        <v>0</v>
      </c>
      <c r="AH274">
        <v>0</v>
      </c>
      <c r="AI274">
        <v>0</v>
      </c>
      <c r="AJ274">
        <v>130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41</v>
      </c>
      <c r="AX274">
        <v>0</v>
      </c>
      <c r="AY274">
        <v>0</v>
      </c>
      <c r="AZ274">
        <v>0</v>
      </c>
      <c r="BA274">
        <v>94</v>
      </c>
      <c r="BB274">
        <v>0</v>
      </c>
      <c r="BC274">
        <v>0</v>
      </c>
      <c r="BD274">
        <v>122</v>
      </c>
      <c r="BE274">
        <v>0</v>
      </c>
      <c r="BF274">
        <v>0</v>
      </c>
      <c r="BG274">
        <v>12</v>
      </c>
      <c r="BH274">
        <v>234</v>
      </c>
      <c r="BI274">
        <v>0</v>
      </c>
      <c r="BJ274">
        <v>0</v>
      </c>
      <c r="BK274">
        <v>0</v>
      </c>
      <c r="BL274">
        <v>729</v>
      </c>
      <c r="BM274">
        <v>0</v>
      </c>
      <c r="BN274">
        <v>0</v>
      </c>
      <c r="BO274">
        <v>0</v>
      </c>
      <c r="BP274">
        <v>735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13</v>
      </c>
      <c r="CH274">
        <v>0</v>
      </c>
      <c r="CI274">
        <v>0</v>
      </c>
      <c r="CJ274">
        <v>14</v>
      </c>
    </row>
    <row r="275" spans="1:88" x14ac:dyDescent="0.2">
      <c r="A275" t="s">
        <v>609</v>
      </c>
      <c r="B275">
        <v>0</v>
      </c>
      <c r="C275">
        <v>72</v>
      </c>
      <c r="D275">
        <v>113</v>
      </c>
      <c r="E275">
        <v>58</v>
      </c>
      <c r="F275">
        <v>0</v>
      </c>
      <c r="G275">
        <v>38</v>
      </c>
      <c r="H275">
        <v>0</v>
      </c>
      <c r="I275">
        <v>0</v>
      </c>
      <c r="J275">
        <v>193</v>
      </c>
      <c r="K275">
        <v>36</v>
      </c>
      <c r="L275">
        <v>0</v>
      </c>
      <c r="M275">
        <v>0</v>
      </c>
      <c r="N275">
        <v>174</v>
      </c>
      <c r="O275">
        <v>42</v>
      </c>
      <c r="P275">
        <v>0</v>
      </c>
      <c r="Q275">
        <v>0</v>
      </c>
      <c r="R275">
        <v>59</v>
      </c>
      <c r="S275">
        <v>212</v>
      </c>
      <c r="T275">
        <v>0</v>
      </c>
      <c r="U275">
        <v>0</v>
      </c>
      <c r="V275">
        <v>0</v>
      </c>
      <c r="W275">
        <v>122</v>
      </c>
      <c r="X275">
        <v>0</v>
      </c>
      <c r="Y275">
        <v>0</v>
      </c>
      <c r="Z275">
        <v>0</v>
      </c>
      <c r="AA275">
        <v>55</v>
      </c>
      <c r="AB275">
        <v>0</v>
      </c>
      <c r="AC275">
        <v>0</v>
      </c>
      <c r="AD275">
        <v>0</v>
      </c>
      <c r="AE275">
        <v>40</v>
      </c>
      <c r="AF275">
        <v>0</v>
      </c>
      <c r="AG275">
        <v>0</v>
      </c>
      <c r="AH275">
        <v>0</v>
      </c>
      <c r="AI275">
        <v>133</v>
      </c>
      <c r="AJ275">
        <v>0</v>
      </c>
      <c r="AK275">
        <v>0</v>
      </c>
      <c r="AL275">
        <v>0</v>
      </c>
      <c r="AM275">
        <v>151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118</v>
      </c>
      <c r="AZ275">
        <v>0</v>
      </c>
      <c r="BA275">
        <v>0</v>
      </c>
      <c r="BB275">
        <v>0</v>
      </c>
      <c r="BC275">
        <v>82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73</v>
      </c>
      <c r="BO275">
        <v>0</v>
      </c>
      <c r="BP275">
        <v>0</v>
      </c>
      <c r="BQ275">
        <v>0</v>
      </c>
      <c r="BR275">
        <v>42</v>
      </c>
      <c r="BS275">
        <v>0</v>
      </c>
      <c r="BT275">
        <v>134</v>
      </c>
      <c r="BU275">
        <v>0</v>
      </c>
      <c r="BV275">
        <v>0</v>
      </c>
      <c r="BW275">
        <v>186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</row>
    <row r="276" spans="1:88" x14ac:dyDescent="0.2">
      <c r="A276" t="s">
        <v>610</v>
      </c>
      <c r="B276">
        <v>45</v>
      </c>
      <c r="C276">
        <v>0</v>
      </c>
      <c r="D276">
        <v>0</v>
      </c>
      <c r="E276">
        <v>0</v>
      </c>
      <c r="F276">
        <v>57</v>
      </c>
      <c r="G276">
        <v>0</v>
      </c>
      <c r="H276">
        <v>560</v>
      </c>
      <c r="I276">
        <v>0</v>
      </c>
      <c r="J276">
        <v>0</v>
      </c>
      <c r="K276">
        <v>0</v>
      </c>
      <c r="L276">
        <v>414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416</v>
      </c>
      <c r="AH276">
        <v>0</v>
      </c>
      <c r="AI276">
        <v>0</v>
      </c>
      <c r="AJ276">
        <v>0</v>
      </c>
      <c r="AK276">
        <v>272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118</v>
      </c>
      <c r="BN276">
        <v>0</v>
      </c>
      <c r="BO276">
        <v>0</v>
      </c>
      <c r="BP276">
        <v>0</v>
      </c>
      <c r="BQ276">
        <v>244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</row>
    <row r="277" spans="1:88" x14ac:dyDescent="0.2">
      <c r="A277" t="s">
        <v>611</v>
      </c>
      <c r="B277">
        <v>188</v>
      </c>
      <c r="C277">
        <v>0</v>
      </c>
      <c r="D277">
        <v>0</v>
      </c>
      <c r="E277">
        <v>94</v>
      </c>
      <c r="F277">
        <v>123</v>
      </c>
      <c r="G277">
        <v>0</v>
      </c>
      <c r="H277">
        <v>21</v>
      </c>
      <c r="I277">
        <v>0</v>
      </c>
      <c r="J277">
        <v>0</v>
      </c>
      <c r="K277">
        <v>0</v>
      </c>
      <c r="L277">
        <v>12</v>
      </c>
      <c r="M277">
        <v>0</v>
      </c>
      <c r="N277">
        <v>0</v>
      </c>
      <c r="O277">
        <v>0</v>
      </c>
      <c r="P277">
        <v>314</v>
      </c>
      <c r="Q277">
        <v>0</v>
      </c>
      <c r="R277">
        <v>0</v>
      </c>
      <c r="S277">
        <v>0</v>
      </c>
      <c r="T277">
        <v>252</v>
      </c>
      <c r="U277">
        <v>0</v>
      </c>
      <c r="V277">
        <v>0</v>
      </c>
      <c r="W277">
        <v>0</v>
      </c>
      <c r="X277">
        <v>165</v>
      </c>
      <c r="Y277">
        <v>0</v>
      </c>
      <c r="Z277">
        <v>0</v>
      </c>
      <c r="AA277">
        <v>0</v>
      </c>
      <c r="AB277">
        <v>164</v>
      </c>
      <c r="AC277">
        <v>0</v>
      </c>
      <c r="AD277">
        <v>0</v>
      </c>
      <c r="AE277">
        <v>0</v>
      </c>
      <c r="AF277">
        <v>124</v>
      </c>
      <c r="AG277">
        <v>0</v>
      </c>
      <c r="AH277">
        <v>0</v>
      </c>
      <c r="AI277">
        <v>0</v>
      </c>
      <c r="AJ277">
        <v>130</v>
      </c>
      <c r="AK277">
        <v>0</v>
      </c>
      <c r="AL277">
        <v>0</v>
      </c>
      <c r="AM277">
        <v>0</v>
      </c>
      <c r="AN277">
        <v>60</v>
      </c>
      <c r="AO277">
        <v>8</v>
      </c>
      <c r="AP277">
        <v>0</v>
      </c>
      <c r="AQ277">
        <v>0</v>
      </c>
      <c r="AR277">
        <v>68</v>
      </c>
      <c r="AS277">
        <v>0</v>
      </c>
      <c r="AT277">
        <v>0</v>
      </c>
      <c r="AU277">
        <v>0</v>
      </c>
      <c r="AV277">
        <v>60</v>
      </c>
      <c r="AW277">
        <v>0</v>
      </c>
      <c r="AX277">
        <v>0</v>
      </c>
      <c r="AY277">
        <v>0</v>
      </c>
      <c r="AZ277">
        <v>79</v>
      </c>
      <c r="BA277">
        <v>0</v>
      </c>
      <c r="BB277">
        <v>0</v>
      </c>
      <c r="BC277">
        <v>0</v>
      </c>
      <c r="BD277">
        <v>13</v>
      </c>
      <c r="BE277">
        <v>0</v>
      </c>
      <c r="BF277">
        <v>0</v>
      </c>
      <c r="BG277">
        <v>0</v>
      </c>
      <c r="BH277">
        <v>26</v>
      </c>
      <c r="BI277">
        <v>0</v>
      </c>
      <c r="BJ277">
        <v>0</v>
      </c>
      <c r="BK277">
        <v>41</v>
      </c>
      <c r="BL277">
        <v>9</v>
      </c>
      <c r="BM277">
        <v>0</v>
      </c>
      <c r="BN277">
        <v>0</v>
      </c>
      <c r="BO277">
        <v>55</v>
      </c>
      <c r="BP277">
        <v>3</v>
      </c>
      <c r="BQ277">
        <v>0</v>
      </c>
      <c r="BR277">
        <v>0</v>
      </c>
      <c r="BS277">
        <v>0</v>
      </c>
      <c r="BT277">
        <v>0</v>
      </c>
      <c r="BU277">
        <v>58</v>
      </c>
      <c r="BV277">
        <v>0</v>
      </c>
      <c r="BW277">
        <v>0</v>
      </c>
      <c r="BX277">
        <v>50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</row>
    <row r="278" spans="1:88" x14ac:dyDescent="0.2">
      <c r="A278" t="s">
        <v>612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2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615</v>
      </c>
      <c r="BV278">
        <v>0</v>
      </c>
      <c r="BW278">
        <v>57</v>
      </c>
      <c r="BX278">
        <v>691</v>
      </c>
      <c r="BY278">
        <v>0</v>
      </c>
      <c r="BZ278">
        <v>0</v>
      </c>
      <c r="CA278">
        <v>126</v>
      </c>
      <c r="CB278">
        <v>0</v>
      </c>
      <c r="CC278">
        <v>0</v>
      </c>
      <c r="CD278">
        <v>113</v>
      </c>
      <c r="CE278">
        <v>0</v>
      </c>
      <c r="CF278">
        <v>0</v>
      </c>
      <c r="CG278">
        <v>212</v>
      </c>
      <c r="CH278">
        <v>0</v>
      </c>
      <c r="CI278">
        <v>0</v>
      </c>
      <c r="CJ278">
        <v>299</v>
      </c>
    </row>
    <row r="279" spans="1:88" x14ac:dyDescent="0.2">
      <c r="A279" t="s">
        <v>613</v>
      </c>
      <c r="B279">
        <v>7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16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58</v>
      </c>
      <c r="Y279">
        <v>121</v>
      </c>
      <c r="Z279">
        <v>0</v>
      </c>
      <c r="AA279">
        <v>0</v>
      </c>
      <c r="AB279">
        <v>51</v>
      </c>
      <c r="AC279">
        <v>0</v>
      </c>
      <c r="AD279">
        <v>0</v>
      </c>
      <c r="AE279">
        <v>0</v>
      </c>
      <c r="AF279">
        <v>69</v>
      </c>
      <c r="AG279">
        <v>626</v>
      </c>
      <c r="AH279">
        <v>0</v>
      </c>
      <c r="AI279">
        <v>0</v>
      </c>
      <c r="AJ279">
        <v>73</v>
      </c>
      <c r="AK279">
        <v>473</v>
      </c>
      <c r="AL279">
        <v>0</v>
      </c>
      <c r="AM279">
        <v>0</v>
      </c>
      <c r="AN279">
        <v>122</v>
      </c>
      <c r="AO279">
        <v>0</v>
      </c>
      <c r="AP279">
        <v>0</v>
      </c>
      <c r="AQ279">
        <v>0</v>
      </c>
      <c r="AR279">
        <v>68</v>
      </c>
      <c r="AS279">
        <v>0</v>
      </c>
      <c r="AT279">
        <v>0</v>
      </c>
      <c r="AU279">
        <v>0</v>
      </c>
      <c r="AV279">
        <v>0</v>
      </c>
      <c r="AW279">
        <v>34</v>
      </c>
      <c r="AX279">
        <v>0</v>
      </c>
      <c r="AY279">
        <v>0</v>
      </c>
      <c r="AZ279">
        <v>0</v>
      </c>
      <c r="BA279">
        <v>35</v>
      </c>
      <c r="BB279">
        <v>0</v>
      </c>
      <c r="BC279">
        <v>0</v>
      </c>
      <c r="BD279">
        <v>11</v>
      </c>
      <c r="BE279">
        <v>93</v>
      </c>
      <c r="BF279">
        <v>0</v>
      </c>
      <c r="BG279">
        <v>0</v>
      </c>
      <c r="BH279">
        <v>8</v>
      </c>
      <c r="BI279">
        <v>77</v>
      </c>
      <c r="BJ279">
        <v>0</v>
      </c>
      <c r="BK279">
        <v>0</v>
      </c>
      <c r="BL279">
        <v>12</v>
      </c>
      <c r="BM279">
        <v>0</v>
      </c>
      <c r="BN279">
        <v>0</v>
      </c>
      <c r="BO279">
        <v>0</v>
      </c>
      <c r="BP279">
        <v>8</v>
      </c>
      <c r="BQ279">
        <v>0</v>
      </c>
      <c r="BR279">
        <v>0</v>
      </c>
      <c r="BS279">
        <v>0</v>
      </c>
      <c r="BT279">
        <v>0</v>
      </c>
      <c r="BU279">
        <v>63</v>
      </c>
      <c r="BV279">
        <v>0</v>
      </c>
      <c r="BW279">
        <v>0</v>
      </c>
      <c r="BX279">
        <v>38</v>
      </c>
      <c r="BY279">
        <v>0</v>
      </c>
      <c r="BZ279">
        <v>0</v>
      </c>
      <c r="CA279">
        <v>17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7</v>
      </c>
      <c r="CH279">
        <v>0</v>
      </c>
      <c r="CI279">
        <v>0</v>
      </c>
      <c r="CJ279">
        <v>14</v>
      </c>
    </row>
    <row r="280" spans="1:88" x14ac:dyDescent="0.2">
      <c r="A280" t="s">
        <v>614</v>
      </c>
      <c r="B280">
        <v>95</v>
      </c>
      <c r="C280">
        <v>0</v>
      </c>
      <c r="D280">
        <v>0</v>
      </c>
      <c r="E280">
        <v>0</v>
      </c>
      <c r="F280">
        <v>89</v>
      </c>
      <c r="G280">
        <v>0</v>
      </c>
      <c r="H280">
        <v>426</v>
      </c>
      <c r="I280">
        <v>0</v>
      </c>
      <c r="J280">
        <v>0</v>
      </c>
      <c r="K280">
        <v>0</v>
      </c>
      <c r="L280">
        <v>380</v>
      </c>
      <c r="M280">
        <v>0</v>
      </c>
      <c r="N280">
        <v>0</v>
      </c>
      <c r="O280">
        <v>0</v>
      </c>
      <c r="P280">
        <v>54</v>
      </c>
      <c r="Q280">
        <v>0</v>
      </c>
      <c r="R280">
        <v>0</v>
      </c>
      <c r="S280">
        <v>0</v>
      </c>
      <c r="T280">
        <v>61</v>
      </c>
      <c r="U280">
        <v>0</v>
      </c>
      <c r="V280">
        <v>0</v>
      </c>
      <c r="W280">
        <v>0</v>
      </c>
      <c r="X280">
        <v>10</v>
      </c>
      <c r="Y280">
        <v>3</v>
      </c>
      <c r="Z280">
        <v>0</v>
      </c>
      <c r="AA280">
        <v>0</v>
      </c>
      <c r="AB280">
        <v>15</v>
      </c>
      <c r="AC280">
        <v>0</v>
      </c>
      <c r="AD280">
        <v>0</v>
      </c>
      <c r="AE280">
        <v>0</v>
      </c>
      <c r="AF280">
        <v>70</v>
      </c>
      <c r="AG280">
        <v>0</v>
      </c>
      <c r="AH280">
        <v>0</v>
      </c>
      <c r="AI280">
        <v>0</v>
      </c>
      <c r="AJ280">
        <v>122</v>
      </c>
      <c r="AK280">
        <v>0</v>
      </c>
      <c r="AL280">
        <v>0</v>
      </c>
      <c r="AM280">
        <v>0</v>
      </c>
      <c r="AN280">
        <v>46</v>
      </c>
      <c r="AO280">
        <v>5</v>
      </c>
      <c r="AP280">
        <v>0</v>
      </c>
      <c r="AQ280">
        <v>0</v>
      </c>
      <c r="AR280">
        <v>50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233</v>
      </c>
      <c r="AY280">
        <v>0</v>
      </c>
      <c r="AZ280">
        <v>0</v>
      </c>
      <c r="BA280">
        <v>0</v>
      </c>
      <c r="BB280">
        <v>265</v>
      </c>
      <c r="BC280">
        <v>0</v>
      </c>
      <c r="BD280">
        <v>0</v>
      </c>
      <c r="BE280">
        <v>20</v>
      </c>
      <c r="BF280">
        <v>0</v>
      </c>
      <c r="BG280">
        <v>0</v>
      </c>
      <c r="BH280">
        <v>5</v>
      </c>
      <c r="BI280">
        <v>7</v>
      </c>
      <c r="BJ280">
        <v>0</v>
      </c>
      <c r="BK280">
        <v>9</v>
      </c>
      <c r="BL280">
        <v>11</v>
      </c>
      <c r="BM280">
        <v>23</v>
      </c>
      <c r="BN280">
        <v>0</v>
      </c>
      <c r="BO280">
        <v>8</v>
      </c>
      <c r="BP280">
        <v>7</v>
      </c>
      <c r="BQ280">
        <v>45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14</v>
      </c>
      <c r="CB280">
        <v>0</v>
      </c>
      <c r="CC280">
        <v>0</v>
      </c>
      <c r="CD280">
        <v>7</v>
      </c>
      <c r="CE280">
        <v>0</v>
      </c>
      <c r="CF280">
        <v>0</v>
      </c>
      <c r="CG280">
        <v>9</v>
      </c>
      <c r="CH280">
        <v>0</v>
      </c>
      <c r="CI280">
        <v>0</v>
      </c>
      <c r="CJ280">
        <v>9</v>
      </c>
    </row>
    <row r="281" spans="1:88" x14ac:dyDescent="0.2">
      <c r="A281" t="s">
        <v>615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7</v>
      </c>
      <c r="AL281">
        <v>0</v>
      </c>
      <c r="AM281">
        <v>0</v>
      </c>
      <c r="AN281">
        <v>0</v>
      </c>
      <c r="AO281">
        <v>879</v>
      </c>
      <c r="AP281">
        <v>0</v>
      </c>
      <c r="AQ281">
        <v>0</v>
      </c>
      <c r="AR281">
        <v>0</v>
      </c>
      <c r="AS281">
        <v>1196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</row>
    <row r="282" spans="1:88" x14ac:dyDescent="0.2">
      <c r="A282" t="s">
        <v>616</v>
      </c>
      <c r="B282">
        <v>0</v>
      </c>
      <c r="C282">
        <v>0</v>
      </c>
      <c r="D282">
        <v>0</v>
      </c>
      <c r="E282">
        <v>0</v>
      </c>
      <c r="F282">
        <v>16</v>
      </c>
      <c r="G282">
        <v>0</v>
      </c>
      <c r="H282">
        <v>47</v>
      </c>
      <c r="I282">
        <v>0</v>
      </c>
      <c r="J282">
        <v>0</v>
      </c>
      <c r="K282">
        <v>0</v>
      </c>
      <c r="L282">
        <v>56</v>
      </c>
      <c r="M282">
        <v>0</v>
      </c>
      <c r="N282">
        <v>0</v>
      </c>
      <c r="O282">
        <v>0</v>
      </c>
      <c r="P282">
        <v>16</v>
      </c>
      <c r="Q282">
        <v>0</v>
      </c>
      <c r="R282">
        <v>0</v>
      </c>
      <c r="S282">
        <v>0</v>
      </c>
      <c r="T282">
        <v>12</v>
      </c>
      <c r="U282">
        <v>0</v>
      </c>
      <c r="V282">
        <v>0</v>
      </c>
      <c r="W282">
        <v>0</v>
      </c>
      <c r="X282">
        <v>93</v>
      </c>
      <c r="Y282">
        <v>8</v>
      </c>
      <c r="Z282">
        <v>0</v>
      </c>
      <c r="AA282">
        <v>0</v>
      </c>
      <c r="AB282">
        <v>161</v>
      </c>
      <c r="AC282">
        <v>0</v>
      </c>
      <c r="AD282">
        <v>0</v>
      </c>
      <c r="AE282">
        <v>0</v>
      </c>
      <c r="AF282">
        <v>119</v>
      </c>
      <c r="AG282">
        <v>32</v>
      </c>
      <c r="AH282">
        <v>0</v>
      </c>
      <c r="AI282">
        <v>0</v>
      </c>
      <c r="AJ282">
        <v>93</v>
      </c>
      <c r="AK282">
        <v>23</v>
      </c>
      <c r="AL282">
        <v>0</v>
      </c>
      <c r="AM282">
        <v>0</v>
      </c>
      <c r="AN282">
        <v>243</v>
      </c>
      <c r="AO282">
        <v>29</v>
      </c>
      <c r="AP282">
        <v>0</v>
      </c>
      <c r="AQ282">
        <v>0</v>
      </c>
      <c r="AR282">
        <v>252</v>
      </c>
      <c r="AS282">
        <v>16</v>
      </c>
      <c r="AT282">
        <v>0</v>
      </c>
      <c r="AU282">
        <v>0</v>
      </c>
      <c r="AV282">
        <v>0</v>
      </c>
      <c r="AW282">
        <v>64</v>
      </c>
      <c r="AX282">
        <v>37</v>
      </c>
      <c r="AY282">
        <v>0</v>
      </c>
      <c r="AZ282">
        <v>0</v>
      </c>
      <c r="BA282">
        <v>56</v>
      </c>
      <c r="BB282">
        <v>0</v>
      </c>
      <c r="BC282">
        <v>0</v>
      </c>
      <c r="BD282">
        <v>126</v>
      </c>
      <c r="BE282">
        <v>0</v>
      </c>
      <c r="BF282">
        <v>0</v>
      </c>
      <c r="BG282">
        <v>0</v>
      </c>
      <c r="BH282">
        <v>96</v>
      </c>
      <c r="BI282">
        <v>2</v>
      </c>
      <c r="BJ282">
        <v>0</v>
      </c>
      <c r="BK282">
        <v>0</v>
      </c>
      <c r="BL282">
        <v>147</v>
      </c>
      <c r="BM282">
        <v>0</v>
      </c>
      <c r="BN282">
        <v>0</v>
      </c>
      <c r="BO282">
        <v>23</v>
      </c>
      <c r="BP282">
        <v>165</v>
      </c>
      <c r="BQ282">
        <v>0</v>
      </c>
      <c r="BR282">
        <v>0</v>
      </c>
      <c r="BS282">
        <v>0</v>
      </c>
      <c r="BT282">
        <v>0</v>
      </c>
      <c r="BU282">
        <v>10</v>
      </c>
      <c r="BV282">
        <v>0</v>
      </c>
      <c r="BW282">
        <v>0</v>
      </c>
      <c r="BX282">
        <v>25</v>
      </c>
      <c r="BY282">
        <v>0</v>
      </c>
      <c r="BZ282">
        <v>0</v>
      </c>
      <c r="CA282">
        <v>51</v>
      </c>
      <c r="CB282">
        <v>0</v>
      </c>
      <c r="CC282">
        <v>0</v>
      </c>
      <c r="CD282">
        <v>53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</row>
    <row r="283" spans="1:88" x14ac:dyDescent="0.2">
      <c r="A283" t="s">
        <v>617</v>
      </c>
      <c r="B283">
        <v>0</v>
      </c>
      <c r="C283">
        <v>0</v>
      </c>
      <c r="D283">
        <v>0</v>
      </c>
      <c r="E283">
        <v>143</v>
      </c>
      <c r="F283">
        <v>0</v>
      </c>
      <c r="G283">
        <v>0</v>
      </c>
      <c r="H283">
        <v>0</v>
      </c>
      <c r="I283">
        <v>0</v>
      </c>
      <c r="J283">
        <v>104</v>
      </c>
      <c r="K283">
        <v>190</v>
      </c>
      <c r="L283">
        <v>0</v>
      </c>
      <c r="M283">
        <v>0</v>
      </c>
      <c r="N283">
        <v>26</v>
      </c>
      <c r="O283">
        <v>169</v>
      </c>
      <c r="P283">
        <v>0</v>
      </c>
      <c r="Q283">
        <v>0</v>
      </c>
      <c r="R283">
        <v>0</v>
      </c>
      <c r="S283">
        <v>298</v>
      </c>
      <c r="T283">
        <v>0</v>
      </c>
      <c r="U283">
        <v>0</v>
      </c>
      <c r="V283">
        <v>0</v>
      </c>
      <c r="W283">
        <v>199</v>
      </c>
      <c r="X283">
        <v>0</v>
      </c>
      <c r="Y283">
        <v>0</v>
      </c>
      <c r="Z283">
        <v>110</v>
      </c>
      <c r="AA283">
        <v>91</v>
      </c>
      <c r="AB283">
        <v>0</v>
      </c>
      <c r="AC283">
        <v>0</v>
      </c>
      <c r="AD283">
        <v>69</v>
      </c>
      <c r="AE283">
        <v>36</v>
      </c>
      <c r="AF283">
        <v>0</v>
      </c>
      <c r="AG283">
        <v>0</v>
      </c>
      <c r="AH283">
        <v>0</v>
      </c>
      <c r="AI283">
        <v>81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61</v>
      </c>
      <c r="AR283">
        <v>0</v>
      </c>
      <c r="AS283">
        <v>0</v>
      </c>
      <c r="AT283">
        <v>0</v>
      </c>
      <c r="AU283">
        <v>74</v>
      </c>
      <c r="AV283">
        <v>60</v>
      </c>
      <c r="AW283">
        <v>0</v>
      </c>
      <c r="AX283">
        <v>0</v>
      </c>
      <c r="AY283">
        <v>51</v>
      </c>
      <c r="AZ283">
        <v>49</v>
      </c>
      <c r="BA283">
        <v>0</v>
      </c>
      <c r="BB283">
        <v>0</v>
      </c>
      <c r="BC283">
        <v>15</v>
      </c>
      <c r="BD283">
        <v>0</v>
      </c>
      <c r="BE283">
        <v>0</v>
      </c>
      <c r="BF283">
        <v>0</v>
      </c>
      <c r="BG283">
        <v>45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21</v>
      </c>
      <c r="BZ283">
        <v>0</v>
      </c>
      <c r="CA283">
        <v>24</v>
      </c>
      <c r="CB283">
        <v>29</v>
      </c>
      <c r="CC283">
        <v>31</v>
      </c>
      <c r="CD283">
        <v>0</v>
      </c>
      <c r="CE283">
        <v>15</v>
      </c>
      <c r="CF283">
        <v>25</v>
      </c>
      <c r="CG283">
        <v>0</v>
      </c>
      <c r="CH283">
        <v>29</v>
      </c>
      <c r="CI283">
        <v>0</v>
      </c>
      <c r="CJ283">
        <v>0</v>
      </c>
    </row>
    <row r="284" spans="1:88" x14ac:dyDescent="0.2">
      <c r="A284" t="s">
        <v>618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7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917</v>
      </c>
      <c r="BV284">
        <v>0</v>
      </c>
      <c r="BW284">
        <v>0</v>
      </c>
      <c r="BX284">
        <v>1085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23</v>
      </c>
      <c r="CH284">
        <v>0</v>
      </c>
      <c r="CI284">
        <v>0</v>
      </c>
      <c r="CJ284">
        <v>0</v>
      </c>
    </row>
    <row r="285" spans="1:88" x14ac:dyDescent="0.2">
      <c r="A285" t="s">
        <v>619</v>
      </c>
      <c r="B285">
        <v>0</v>
      </c>
      <c r="C285">
        <v>0</v>
      </c>
      <c r="D285">
        <v>6</v>
      </c>
      <c r="E285">
        <v>40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6</v>
      </c>
      <c r="L285">
        <v>0</v>
      </c>
      <c r="M285">
        <v>0</v>
      </c>
      <c r="N285">
        <v>0</v>
      </c>
      <c r="O285">
        <v>9</v>
      </c>
      <c r="P285">
        <v>0</v>
      </c>
      <c r="Q285">
        <v>3</v>
      </c>
      <c r="R285">
        <v>0</v>
      </c>
      <c r="S285">
        <v>0</v>
      </c>
      <c r="T285">
        <v>0</v>
      </c>
      <c r="U285">
        <v>2</v>
      </c>
      <c r="V285">
        <v>0</v>
      </c>
      <c r="W285">
        <v>0</v>
      </c>
      <c r="X285">
        <v>2</v>
      </c>
      <c r="Y285">
        <v>0</v>
      </c>
      <c r="Z285">
        <v>11</v>
      </c>
      <c r="AA285">
        <v>181</v>
      </c>
      <c r="AB285">
        <v>4</v>
      </c>
      <c r="AC285">
        <v>0</v>
      </c>
      <c r="AD285">
        <v>10</v>
      </c>
      <c r="AE285">
        <v>199</v>
      </c>
      <c r="AF285">
        <v>0</v>
      </c>
      <c r="AG285">
        <v>0</v>
      </c>
      <c r="AH285">
        <v>0</v>
      </c>
      <c r="AI285">
        <v>629</v>
      </c>
      <c r="AJ285">
        <v>0</v>
      </c>
      <c r="AK285">
        <v>0</v>
      </c>
      <c r="AL285">
        <v>0</v>
      </c>
      <c r="AM285">
        <v>449</v>
      </c>
      <c r="AN285">
        <v>0</v>
      </c>
      <c r="AO285">
        <v>0</v>
      </c>
      <c r="AP285">
        <v>9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82</v>
      </c>
      <c r="AW285">
        <v>0</v>
      </c>
      <c r="AX285">
        <v>4</v>
      </c>
      <c r="AY285">
        <v>0</v>
      </c>
      <c r="AZ285">
        <v>112</v>
      </c>
      <c r="BA285">
        <v>0</v>
      </c>
      <c r="BB285">
        <v>0</v>
      </c>
      <c r="BC285">
        <v>3</v>
      </c>
      <c r="BD285">
        <v>29</v>
      </c>
      <c r="BE285">
        <v>0</v>
      </c>
      <c r="BF285">
        <v>0</v>
      </c>
      <c r="BG285">
        <v>111</v>
      </c>
      <c r="BH285">
        <v>39</v>
      </c>
      <c r="BI285">
        <v>0</v>
      </c>
      <c r="BJ285">
        <v>4</v>
      </c>
      <c r="BK285">
        <v>11</v>
      </c>
      <c r="BL285">
        <v>0</v>
      </c>
      <c r="BM285">
        <v>0</v>
      </c>
      <c r="BN285">
        <v>7</v>
      </c>
      <c r="BO285">
        <v>9</v>
      </c>
      <c r="BP285">
        <v>0</v>
      </c>
      <c r="BQ285">
        <v>0</v>
      </c>
      <c r="BR285">
        <v>0</v>
      </c>
      <c r="BS285">
        <v>12</v>
      </c>
      <c r="BT285">
        <v>9</v>
      </c>
      <c r="BU285">
        <v>9</v>
      </c>
      <c r="BV285">
        <v>4</v>
      </c>
      <c r="BW285">
        <v>20</v>
      </c>
      <c r="BX285">
        <v>3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</row>
    <row r="286" spans="1:88" x14ac:dyDescent="0.2">
      <c r="A286" t="s">
        <v>620</v>
      </c>
      <c r="B286">
        <v>9</v>
      </c>
      <c r="C286">
        <v>0</v>
      </c>
      <c r="D286">
        <v>0</v>
      </c>
      <c r="E286">
        <v>0</v>
      </c>
      <c r="F286">
        <v>14</v>
      </c>
      <c r="G286">
        <v>0</v>
      </c>
      <c r="H286">
        <v>18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52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2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350</v>
      </c>
      <c r="AY286">
        <v>0</v>
      </c>
      <c r="AZ286">
        <v>0</v>
      </c>
      <c r="BA286">
        <v>0</v>
      </c>
      <c r="BB286">
        <v>391</v>
      </c>
      <c r="BC286">
        <v>0</v>
      </c>
      <c r="BD286">
        <v>0</v>
      </c>
      <c r="BE286">
        <v>92</v>
      </c>
      <c r="BF286">
        <v>0</v>
      </c>
      <c r="BG286">
        <v>0</v>
      </c>
      <c r="BH286">
        <v>0</v>
      </c>
      <c r="BI286">
        <v>81</v>
      </c>
      <c r="BJ286">
        <v>0</v>
      </c>
      <c r="BK286">
        <v>0</v>
      </c>
      <c r="BL286">
        <v>0</v>
      </c>
      <c r="BM286">
        <v>388</v>
      </c>
      <c r="BN286">
        <v>0</v>
      </c>
      <c r="BO286">
        <v>0</v>
      </c>
      <c r="BP286">
        <v>0</v>
      </c>
      <c r="BQ286">
        <v>610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</row>
    <row r="287" spans="1:88" x14ac:dyDescent="0.2">
      <c r="A287" t="s">
        <v>621</v>
      </c>
      <c r="B287">
        <v>0</v>
      </c>
      <c r="C287">
        <v>0</v>
      </c>
      <c r="D287">
        <v>21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186</v>
      </c>
      <c r="K287">
        <v>0</v>
      </c>
      <c r="L287">
        <v>0</v>
      </c>
      <c r="M287">
        <v>0</v>
      </c>
      <c r="N287">
        <v>162</v>
      </c>
      <c r="O287">
        <v>0</v>
      </c>
      <c r="P287">
        <v>0</v>
      </c>
      <c r="Q287">
        <v>0</v>
      </c>
      <c r="R287">
        <v>215</v>
      </c>
      <c r="S287">
        <v>74</v>
      </c>
      <c r="T287">
        <v>0</v>
      </c>
      <c r="U287">
        <v>0</v>
      </c>
      <c r="V287">
        <v>189</v>
      </c>
      <c r="W287">
        <v>25</v>
      </c>
      <c r="X287">
        <v>0</v>
      </c>
      <c r="Y287">
        <v>0</v>
      </c>
      <c r="Z287">
        <v>0</v>
      </c>
      <c r="AA287">
        <v>17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23</v>
      </c>
      <c r="AH287">
        <v>0</v>
      </c>
      <c r="AI287">
        <v>0</v>
      </c>
      <c r="AJ287">
        <v>0</v>
      </c>
      <c r="AK287">
        <v>57</v>
      </c>
      <c r="AL287">
        <v>0</v>
      </c>
      <c r="AM287">
        <v>41</v>
      </c>
      <c r="AN287">
        <v>0</v>
      </c>
      <c r="AO287">
        <v>37</v>
      </c>
      <c r="AP287">
        <v>0</v>
      </c>
      <c r="AQ287">
        <v>71</v>
      </c>
      <c r="AR287">
        <v>0</v>
      </c>
      <c r="AS287">
        <v>56</v>
      </c>
      <c r="AT287">
        <v>0</v>
      </c>
      <c r="AU287">
        <v>40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10</v>
      </c>
      <c r="BR287">
        <v>0</v>
      </c>
      <c r="BS287">
        <v>0</v>
      </c>
      <c r="BT287">
        <v>24</v>
      </c>
      <c r="BU287">
        <v>0</v>
      </c>
      <c r="BV287">
        <v>0</v>
      </c>
      <c r="BW287">
        <v>66</v>
      </c>
      <c r="BX287">
        <v>0</v>
      </c>
      <c r="BY287">
        <v>0</v>
      </c>
      <c r="BZ287">
        <v>231</v>
      </c>
      <c r="CA287">
        <v>0</v>
      </c>
      <c r="CB287">
        <v>0</v>
      </c>
      <c r="CC287">
        <v>277</v>
      </c>
      <c r="CD287">
        <v>0</v>
      </c>
      <c r="CE287">
        <v>0</v>
      </c>
      <c r="CF287">
        <v>81</v>
      </c>
      <c r="CG287">
        <v>0</v>
      </c>
      <c r="CH287">
        <v>0</v>
      </c>
      <c r="CI287">
        <v>106</v>
      </c>
      <c r="CJ287">
        <v>0</v>
      </c>
    </row>
    <row r="288" spans="1:88" x14ac:dyDescent="0.2">
      <c r="A288" t="s">
        <v>622</v>
      </c>
      <c r="B288">
        <v>17</v>
      </c>
      <c r="C288">
        <v>0</v>
      </c>
      <c r="D288">
        <v>0</v>
      </c>
      <c r="E288">
        <v>0</v>
      </c>
      <c r="F288">
        <v>36</v>
      </c>
      <c r="G288">
        <v>0</v>
      </c>
      <c r="H288">
        <v>29</v>
      </c>
      <c r="I288">
        <v>0</v>
      </c>
      <c r="J288">
        <v>0</v>
      </c>
      <c r="K288">
        <v>0</v>
      </c>
      <c r="L288">
        <v>11</v>
      </c>
      <c r="M288">
        <v>0</v>
      </c>
      <c r="N288">
        <v>0</v>
      </c>
      <c r="O288">
        <v>0</v>
      </c>
      <c r="P288">
        <v>15</v>
      </c>
      <c r="Q288">
        <v>0</v>
      </c>
      <c r="R288">
        <v>0</v>
      </c>
      <c r="S288">
        <v>0</v>
      </c>
      <c r="T288">
        <v>3</v>
      </c>
      <c r="U288">
        <v>0</v>
      </c>
      <c r="V288">
        <v>0</v>
      </c>
      <c r="W288">
        <v>0</v>
      </c>
      <c r="X288">
        <v>5</v>
      </c>
      <c r="Y288">
        <v>4</v>
      </c>
      <c r="Z288">
        <v>0</v>
      </c>
      <c r="AA288">
        <v>0</v>
      </c>
      <c r="AB288">
        <v>10</v>
      </c>
      <c r="AC288">
        <v>0</v>
      </c>
      <c r="AD288">
        <v>0</v>
      </c>
      <c r="AE288">
        <v>0</v>
      </c>
      <c r="AF288">
        <v>0</v>
      </c>
      <c r="AG288">
        <v>5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828</v>
      </c>
      <c r="AY288">
        <v>0</v>
      </c>
      <c r="AZ288">
        <v>0</v>
      </c>
      <c r="BA288">
        <v>0</v>
      </c>
      <c r="BB288">
        <v>622</v>
      </c>
      <c r="BC288">
        <v>0</v>
      </c>
      <c r="BD288">
        <v>0</v>
      </c>
      <c r="BE288">
        <v>134</v>
      </c>
      <c r="BF288">
        <v>0</v>
      </c>
      <c r="BG288">
        <v>0</v>
      </c>
      <c r="BH288">
        <v>0</v>
      </c>
      <c r="BI288">
        <v>103</v>
      </c>
      <c r="BJ288">
        <v>0</v>
      </c>
      <c r="BK288">
        <v>0</v>
      </c>
      <c r="BL288">
        <v>0</v>
      </c>
      <c r="BM288">
        <v>75</v>
      </c>
      <c r="BN288">
        <v>0</v>
      </c>
      <c r="BO288">
        <v>0</v>
      </c>
      <c r="BP288">
        <v>0</v>
      </c>
      <c r="BQ288">
        <v>96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</row>
    <row r="289" spans="1:88" x14ac:dyDescent="0.2">
      <c r="A289" t="s">
        <v>623</v>
      </c>
      <c r="B289">
        <v>33</v>
      </c>
      <c r="C289">
        <v>0</v>
      </c>
      <c r="D289">
        <v>0</v>
      </c>
      <c r="E289">
        <v>0</v>
      </c>
      <c r="F289">
        <v>26</v>
      </c>
      <c r="G289">
        <v>0</v>
      </c>
      <c r="H289">
        <v>33</v>
      </c>
      <c r="I289">
        <v>0</v>
      </c>
      <c r="J289">
        <v>9</v>
      </c>
      <c r="K289">
        <v>0</v>
      </c>
      <c r="L289">
        <v>77</v>
      </c>
      <c r="M289">
        <v>0</v>
      </c>
      <c r="N289">
        <v>13</v>
      </c>
      <c r="O289">
        <v>0</v>
      </c>
      <c r="P289">
        <v>0</v>
      </c>
      <c r="Q289">
        <v>0</v>
      </c>
      <c r="R289">
        <v>29</v>
      </c>
      <c r="S289">
        <v>0</v>
      </c>
      <c r="T289">
        <v>5</v>
      </c>
      <c r="U289">
        <v>0</v>
      </c>
      <c r="V289">
        <v>11</v>
      </c>
      <c r="W289">
        <v>0</v>
      </c>
      <c r="X289">
        <v>123</v>
      </c>
      <c r="Y289">
        <v>0</v>
      </c>
      <c r="Z289">
        <v>0</v>
      </c>
      <c r="AA289">
        <v>0</v>
      </c>
      <c r="AB289">
        <v>103</v>
      </c>
      <c r="AC289">
        <v>0</v>
      </c>
      <c r="AD289">
        <v>0</v>
      </c>
      <c r="AE289">
        <v>6</v>
      </c>
      <c r="AF289">
        <v>32</v>
      </c>
      <c r="AG289">
        <v>12</v>
      </c>
      <c r="AH289">
        <v>13</v>
      </c>
      <c r="AI289">
        <v>6</v>
      </c>
      <c r="AJ289">
        <v>43</v>
      </c>
      <c r="AK289">
        <v>11</v>
      </c>
      <c r="AL289">
        <v>14</v>
      </c>
      <c r="AM289">
        <v>11</v>
      </c>
      <c r="AN289">
        <v>217</v>
      </c>
      <c r="AO289">
        <v>0</v>
      </c>
      <c r="AP289">
        <v>0</v>
      </c>
      <c r="AQ289">
        <v>0</v>
      </c>
      <c r="AR289">
        <v>264</v>
      </c>
      <c r="AS289">
        <v>7</v>
      </c>
      <c r="AT289">
        <v>0</v>
      </c>
      <c r="AU289">
        <v>0</v>
      </c>
      <c r="AV289">
        <v>0</v>
      </c>
      <c r="AW289">
        <v>42</v>
      </c>
      <c r="AX289">
        <v>0</v>
      </c>
      <c r="AY289">
        <v>0</v>
      </c>
      <c r="AZ289">
        <v>0</v>
      </c>
      <c r="BA289">
        <v>52</v>
      </c>
      <c r="BB289">
        <v>0</v>
      </c>
      <c r="BC289">
        <v>0</v>
      </c>
      <c r="BD289">
        <v>95</v>
      </c>
      <c r="BE289">
        <v>16</v>
      </c>
      <c r="BF289">
        <v>2</v>
      </c>
      <c r="BG289">
        <v>0</v>
      </c>
      <c r="BH289">
        <v>105</v>
      </c>
      <c r="BI289">
        <v>15</v>
      </c>
      <c r="BJ289">
        <v>0</v>
      </c>
      <c r="BK289">
        <v>29</v>
      </c>
      <c r="BL289">
        <v>34</v>
      </c>
      <c r="BM289">
        <v>0</v>
      </c>
      <c r="BN289">
        <v>0</v>
      </c>
      <c r="BO289">
        <v>34</v>
      </c>
      <c r="BP289">
        <v>37</v>
      </c>
      <c r="BQ289">
        <v>0</v>
      </c>
      <c r="BR289">
        <v>0</v>
      </c>
      <c r="BS289">
        <v>26</v>
      </c>
      <c r="BT289">
        <v>0</v>
      </c>
      <c r="BU289">
        <v>71</v>
      </c>
      <c r="BV289">
        <v>13</v>
      </c>
      <c r="BW289">
        <v>0</v>
      </c>
      <c r="BX289">
        <v>74</v>
      </c>
      <c r="BY289">
        <v>0</v>
      </c>
      <c r="BZ289">
        <v>0</v>
      </c>
      <c r="CA289">
        <v>37</v>
      </c>
      <c r="CB289">
        <v>0</v>
      </c>
      <c r="CC289">
        <v>0</v>
      </c>
      <c r="CD289">
        <v>52</v>
      </c>
      <c r="CE289">
        <v>0</v>
      </c>
      <c r="CF289">
        <v>0</v>
      </c>
      <c r="CG289">
        <v>39</v>
      </c>
      <c r="CH289">
        <v>0</v>
      </c>
      <c r="CI289">
        <v>0</v>
      </c>
      <c r="CJ289">
        <v>66</v>
      </c>
    </row>
    <row r="290" spans="1:88" x14ac:dyDescent="0.2">
      <c r="A290" t="s">
        <v>624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85</v>
      </c>
      <c r="Y290">
        <v>0</v>
      </c>
      <c r="Z290">
        <v>0</v>
      </c>
      <c r="AA290">
        <v>0</v>
      </c>
      <c r="AB290">
        <v>83</v>
      </c>
      <c r="AC290">
        <v>0</v>
      </c>
      <c r="AD290">
        <v>0</v>
      </c>
      <c r="AE290">
        <v>0</v>
      </c>
      <c r="AF290">
        <v>67</v>
      </c>
      <c r="AG290">
        <v>4</v>
      </c>
      <c r="AH290">
        <v>0</v>
      </c>
      <c r="AI290">
        <v>0</v>
      </c>
      <c r="AJ290">
        <v>76</v>
      </c>
      <c r="AK290">
        <v>0</v>
      </c>
      <c r="AL290">
        <v>0</v>
      </c>
      <c r="AM290">
        <v>0</v>
      </c>
      <c r="AN290">
        <v>186</v>
      </c>
      <c r="AO290">
        <v>0</v>
      </c>
      <c r="AP290">
        <v>0</v>
      </c>
      <c r="AQ290">
        <v>0</v>
      </c>
      <c r="AR290">
        <v>137</v>
      </c>
      <c r="AS290">
        <v>0</v>
      </c>
      <c r="AT290">
        <v>0</v>
      </c>
      <c r="AU290">
        <v>0</v>
      </c>
      <c r="AV290">
        <v>0</v>
      </c>
      <c r="AW290">
        <v>80</v>
      </c>
      <c r="AX290">
        <v>0</v>
      </c>
      <c r="AY290">
        <v>0</v>
      </c>
      <c r="AZ290">
        <v>0</v>
      </c>
      <c r="BA290">
        <v>68</v>
      </c>
      <c r="BB290">
        <v>0</v>
      </c>
      <c r="BC290">
        <v>0</v>
      </c>
      <c r="BD290">
        <v>195</v>
      </c>
      <c r="BE290">
        <v>0</v>
      </c>
      <c r="BF290">
        <v>0</v>
      </c>
      <c r="BG290">
        <v>14</v>
      </c>
      <c r="BH290">
        <v>216</v>
      </c>
      <c r="BI290">
        <v>0</v>
      </c>
      <c r="BJ290">
        <v>0</v>
      </c>
      <c r="BK290">
        <v>0</v>
      </c>
      <c r="BL290">
        <v>232</v>
      </c>
      <c r="BM290">
        <v>0</v>
      </c>
      <c r="BN290">
        <v>0</v>
      </c>
      <c r="BO290">
        <v>0</v>
      </c>
      <c r="BP290">
        <v>238</v>
      </c>
      <c r="BQ290">
        <v>0</v>
      </c>
      <c r="BR290">
        <v>0</v>
      </c>
      <c r="BS290">
        <v>0</v>
      </c>
      <c r="BT290">
        <v>0</v>
      </c>
      <c r="BU290">
        <v>18</v>
      </c>
      <c r="BV290">
        <v>0</v>
      </c>
      <c r="BW290">
        <v>0</v>
      </c>
      <c r="BX290">
        <v>25</v>
      </c>
      <c r="BY290">
        <v>0</v>
      </c>
      <c r="BZ290">
        <v>0</v>
      </c>
      <c r="CA290">
        <v>54</v>
      </c>
      <c r="CB290">
        <v>0</v>
      </c>
      <c r="CC290">
        <v>0</v>
      </c>
      <c r="CD290">
        <v>42</v>
      </c>
      <c r="CE290">
        <v>0</v>
      </c>
      <c r="CF290">
        <v>18</v>
      </c>
      <c r="CG290">
        <v>44</v>
      </c>
      <c r="CH290">
        <v>0</v>
      </c>
      <c r="CI290">
        <v>14</v>
      </c>
      <c r="CJ290">
        <v>41</v>
      </c>
    </row>
    <row r="291" spans="1:88" x14ac:dyDescent="0.2">
      <c r="A291" t="s">
        <v>625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5</v>
      </c>
      <c r="T291">
        <v>0</v>
      </c>
      <c r="U291">
        <v>0</v>
      </c>
      <c r="V291">
        <v>0</v>
      </c>
      <c r="W291">
        <v>0</v>
      </c>
      <c r="X291">
        <v>55</v>
      </c>
      <c r="Y291">
        <v>0</v>
      </c>
      <c r="Z291">
        <v>0</v>
      </c>
      <c r="AA291">
        <v>0</v>
      </c>
      <c r="AB291">
        <v>20</v>
      </c>
      <c r="AC291">
        <v>0</v>
      </c>
      <c r="AD291">
        <v>0</v>
      </c>
      <c r="AE291">
        <v>0</v>
      </c>
      <c r="AF291">
        <v>237</v>
      </c>
      <c r="AG291">
        <v>0</v>
      </c>
      <c r="AH291">
        <v>0</v>
      </c>
      <c r="AI291">
        <v>0</v>
      </c>
      <c r="AJ291">
        <v>335</v>
      </c>
      <c r="AK291">
        <v>9</v>
      </c>
      <c r="AL291">
        <v>0</v>
      </c>
      <c r="AM291">
        <v>0</v>
      </c>
      <c r="AN291">
        <v>161</v>
      </c>
      <c r="AO291">
        <v>0</v>
      </c>
      <c r="AP291">
        <v>0</v>
      </c>
      <c r="AQ291">
        <v>0</v>
      </c>
      <c r="AR291">
        <v>109</v>
      </c>
      <c r="AS291">
        <v>0</v>
      </c>
      <c r="AT291">
        <v>0</v>
      </c>
      <c r="AU291">
        <v>0</v>
      </c>
      <c r="AV291">
        <v>0</v>
      </c>
      <c r="AW291">
        <v>136</v>
      </c>
      <c r="AX291">
        <v>0</v>
      </c>
      <c r="AY291">
        <v>0</v>
      </c>
      <c r="AZ291">
        <v>0</v>
      </c>
      <c r="BA291">
        <v>111</v>
      </c>
      <c r="BB291">
        <v>0</v>
      </c>
      <c r="BC291">
        <v>0</v>
      </c>
      <c r="BD291">
        <v>69</v>
      </c>
      <c r="BE291">
        <v>0</v>
      </c>
      <c r="BF291">
        <v>0</v>
      </c>
      <c r="BG291">
        <v>0</v>
      </c>
      <c r="BH291">
        <v>73</v>
      </c>
      <c r="BI291">
        <v>0</v>
      </c>
      <c r="BJ291">
        <v>0</v>
      </c>
      <c r="BK291">
        <v>0</v>
      </c>
      <c r="BL291">
        <v>221</v>
      </c>
      <c r="BM291">
        <v>0</v>
      </c>
      <c r="BN291">
        <v>0</v>
      </c>
      <c r="BO291">
        <v>18</v>
      </c>
      <c r="BP291">
        <v>261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10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52</v>
      </c>
      <c r="CE291">
        <v>0</v>
      </c>
      <c r="CF291">
        <v>0</v>
      </c>
      <c r="CG291">
        <v>14</v>
      </c>
      <c r="CH291">
        <v>0</v>
      </c>
      <c r="CI291">
        <v>0</v>
      </c>
      <c r="CJ291">
        <v>20</v>
      </c>
    </row>
    <row r="292" spans="1:88" x14ac:dyDescent="0.2">
      <c r="A292" t="s">
        <v>626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24</v>
      </c>
      <c r="H292">
        <v>0</v>
      </c>
      <c r="I292">
        <v>5</v>
      </c>
      <c r="J292">
        <v>0</v>
      </c>
      <c r="K292">
        <v>34</v>
      </c>
      <c r="L292">
        <v>0</v>
      </c>
      <c r="M292">
        <v>4</v>
      </c>
      <c r="N292">
        <v>0</v>
      </c>
      <c r="O292">
        <v>54</v>
      </c>
      <c r="P292">
        <v>0</v>
      </c>
      <c r="Q292">
        <v>91</v>
      </c>
      <c r="R292">
        <v>0</v>
      </c>
      <c r="S292">
        <v>0</v>
      </c>
      <c r="T292">
        <v>0</v>
      </c>
      <c r="U292">
        <v>73</v>
      </c>
      <c r="V292">
        <v>0</v>
      </c>
      <c r="W292">
        <v>0</v>
      </c>
      <c r="X292">
        <v>26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41</v>
      </c>
      <c r="AF292">
        <v>13</v>
      </c>
      <c r="AG292">
        <v>0</v>
      </c>
      <c r="AH292">
        <v>0</v>
      </c>
      <c r="AI292">
        <v>0</v>
      </c>
      <c r="AJ292">
        <v>12</v>
      </c>
      <c r="AK292">
        <v>0</v>
      </c>
      <c r="AL292">
        <v>0</v>
      </c>
      <c r="AM292">
        <v>36</v>
      </c>
      <c r="AN292">
        <v>0</v>
      </c>
      <c r="AO292">
        <v>0</v>
      </c>
      <c r="AP292">
        <v>0</v>
      </c>
      <c r="AQ292">
        <v>26</v>
      </c>
      <c r="AR292">
        <v>0</v>
      </c>
      <c r="AS292">
        <v>0</v>
      </c>
      <c r="AT292">
        <v>0</v>
      </c>
      <c r="AU292">
        <v>0</v>
      </c>
      <c r="AV292">
        <v>96</v>
      </c>
      <c r="AW292">
        <v>0</v>
      </c>
      <c r="AX292">
        <v>0</v>
      </c>
      <c r="AY292">
        <v>0</v>
      </c>
      <c r="AZ292">
        <v>131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239</v>
      </c>
      <c r="BH292">
        <v>0</v>
      </c>
      <c r="BI292">
        <v>0</v>
      </c>
      <c r="BJ292">
        <v>0</v>
      </c>
      <c r="BK292">
        <v>385</v>
      </c>
      <c r="BL292">
        <v>0</v>
      </c>
      <c r="BM292">
        <v>0</v>
      </c>
      <c r="BN292">
        <v>0</v>
      </c>
      <c r="BO292">
        <v>469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61</v>
      </c>
      <c r="CF292">
        <v>0</v>
      </c>
      <c r="CG292">
        <v>0</v>
      </c>
      <c r="CH292">
        <v>95</v>
      </c>
      <c r="CI292">
        <v>0</v>
      </c>
      <c r="CJ292">
        <v>0</v>
      </c>
    </row>
    <row r="293" spans="1:88" x14ac:dyDescent="0.2">
      <c r="A293" t="s">
        <v>627</v>
      </c>
      <c r="B293">
        <v>31</v>
      </c>
      <c r="C293">
        <v>0</v>
      </c>
      <c r="D293">
        <v>0</v>
      </c>
      <c r="E293">
        <v>0</v>
      </c>
      <c r="F293">
        <v>59</v>
      </c>
      <c r="G293">
        <v>0</v>
      </c>
      <c r="H293">
        <v>167</v>
      </c>
      <c r="I293">
        <v>0</v>
      </c>
      <c r="J293">
        <v>0</v>
      </c>
      <c r="K293">
        <v>0</v>
      </c>
      <c r="L293">
        <v>165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13</v>
      </c>
      <c r="AH293">
        <v>0</v>
      </c>
      <c r="AI293">
        <v>0</v>
      </c>
      <c r="AJ293">
        <v>6</v>
      </c>
      <c r="AK293">
        <v>0</v>
      </c>
      <c r="AL293">
        <v>0</v>
      </c>
      <c r="AM293">
        <v>0</v>
      </c>
      <c r="AN293">
        <v>6</v>
      </c>
      <c r="AO293">
        <v>471</v>
      </c>
      <c r="AP293">
        <v>0</v>
      </c>
      <c r="AQ293">
        <v>0</v>
      </c>
      <c r="AR293">
        <v>9</v>
      </c>
      <c r="AS293">
        <v>609</v>
      </c>
      <c r="AT293">
        <v>0</v>
      </c>
      <c r="AU293">
        <v>0</v>
      </c>
      <c r="AV293">
        <v>0</v>
      </c>
      <c r="AW293">
        <v>71</v>
      </c>
      <c r="AX293">
        <v>65</v>
      </c>
      <c r="AY293">
        <v>0</v>
      </c>
      <c r="AZ293">
        <v>0</v>
      </c>
      <c r="BA293">
        <v>65</v>
      </c>
      <c r="BB293">
        <v>72</v>
      </c>
      <c r="BC293">
        <v>0</v>
      </c>
      <c r="BD293">
        <v>5</v>
      </c>
      <c r="BE293">
        <v>22</v>
      </c>
      <c r="BF293">
        <v>0</v>
      </c>
      <c r="BG293">
        <v>0</v>
      </c>
      <c r="BH293">
        <v>0</v>
      </c>
      <c r="BI293">
        <v>7</v>
      </c>
      <c r="BJ293">
        <v>0</v>
      </c>
      <c r="BK293">
        <v>0</v>
      </c>
      <c r="BL293">
        <v>0</v>
      </c>
      <c r="BM293">
        <v>19</v>
      </c>
      <c r="BN293">
        <v>0</v>
      </c>
      <c r="BO293">
        <v>0</v>
      </c>
      <c r="BP293">
        <v>0</v>
      </c>
      <c r="BQ293">
        <v>41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6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</row>
    <row r="294" spans="1:88" x14ac:dyDescent="0.2">
      <c r="A294" t="s">
        <v>628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14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17</v>
      </c>
      <c r="AA294">
        <v>0</v>
      </c>
      <c r="AB294">
        <v>0</v>
      </c>
      <c r="AC294">
        <v>0</v>
      </c>
      <c r="AD294">
        <v>15</v>
      </c>
      <c r="AE294">
        <v>0</v>
      </c>
      <c r="AF294">
        <v>0</v>
      </c>
      <c r="AG294">
        <v>0</v>
      </c>
      <c r="AH294">
        <v>840</v>
      </c>
      <c r="AI294">
        <v>0</v>
      </c>
      <c r="AJ294">
        <v>0</v>
      </c>
      <c r="AK294">
        <v>0</v>
      </c>
      <c r="AL294">
        <v>979</v>
      </c>
      <c r="AM294">
        <v>0</v>
      </c>
      <c r="AN294">
        <v>0</v>
      </c>
      <c r="AO294">
        <v>0</v>
      </c>
      <c r="AP294">
        <v>18</v>
      </c>
      <c r="AQ294">
        <v>0</v>
      </c>
      <c r="AR294">
        <v>0</v>
      </c>
      <c r="AS294">
        <v>0</v>
      </c>
      <c r="AT294">
        <v>18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</row>
    <row r="295" spans="1:88" x14ac:dyDescent="0.2">
      <c r="A295" t="s">
        <v>629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15</v>
      </c>
      <c r="S295">
        <v>0</v>
      </c>
      <c r="T295">
        <v>0</v>
      </c>
      <c r="U295">
        <v>0</v>
      </c>
      <c r="V295">
        <v>20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263</v>
      </c>
      <c r="AG295">
        <v>0</v>
      </c>
      <c r="AH295">
        <v>2</v>
      </c>
      <c r="AI295">
        <v>0</v>
      </c>
      <c r="AJ295">
        <v>482</v>
      </c>
      <c r="AK295">
        <v>0</v>
      </c>
      <c r="AL295">
        <v>0</v>
      </c>
      <c r="AM295">
        <v>0</v>
      </c>
      <c r="AN295">
        <v>533</v>
      </c>
      <c r="AO295">
        <v>0</v>
      </c>
      <c r="AP295">
        <v>0</v>
      </c>
      <c r="AQ295">
        <v>0</v>
      </c>
      <c r="AR295">
        <v>471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9</v>
      </c>
      <c r="BB295">
        <v>0</v>
      </c>
      <c r="BC295">
        <v>0</v>
      </c>
      <c r="BD295">
        <v>14</v>
      </c>
      <c r="BE295">
        <v>5</v>
      </c>
      <c r="BF295">
        <v>0</v>
      </c>
      <c r="BG295">
        <v>0</v>
      </c>
      <c r="BH295">
        <v>17</v>
      </c>
      <c r="BI295">
        <v>0</v>
      </c>
      <c r="BJ295">
        <v>0</v>
      </c>
      <c r="BK295">
        <v>0</v>
      </c>
      <c r="BL295">
        <v>20</v>
      </c>
      <c r="BM295">
        <v>0</v>
      </c>
      <c r="BN295">
        <v>0</v>
      </c>
      <c r="BO295">
        <v>7</v>
      </c>
      <c r="BP295">
        <v>19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12</v>
      </c>
      <c r="BY295">
        <v>0</v>
      </c>
      <c r="BZ295">
        <v>9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</row>
    <row r="296" spans="1:88" x14ac:dyDescent="0.2">
      <c r="A296" t="s">
        <v>630</v>
      </c>
      <c r="B296">
        <v>142</v>
      </c>
      <c r="C296">
        <v>0</v>
      </c>
      <c r="D296">
        <v>0</v>
      </c>
      <c r="E296">
        <v>0</v>
      </c>
      <c r="F296">
        <v>91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472</v>
      </c>
      <c r="Q296">
        <v>0</v>
      </c>
      <c r="R296">
        <v>0</v>
      </c>
      <c r="S296">
        <v>0</v>
      </c>
      <c r="T296">
        <v>495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40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202</v>
      </c>
      <c r="BF296">
        <v>0</v>
      </c>
      <c r="BG296">
        <v>0</v>
      </c>
      <c r="BH296">
        <v>0</v>
      </c>
      <c r="BI296">
        <v>126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121</v>
      </c>
      <c r="CB296">
        <v>0</v>
      </c>
      <c r="CC296">
        <v>0</v>
      </c>
      <c r="CD296">
        <v>176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32</v>
      </c>
    </row>
    <row r="297" spans="1:88" x14ac:dyDescent="0.2">
      <c r="A297" t="s">
        <v>631</v>
      </c>
      <c r="B297">
        <v>0</v>
      </c>
      <c r="C297">
        <v>34</v>
      </c>
      <c r="D297">
        <v>129</v>
      </c>
      <c r="E297">
        <v>0</v>
      </c>
      <c r="F297">
        <v>0</v>
      </c>
      <c r="G297">
        <v>47</v>
      </c>
      <c r="H297">
        <v>0</v>
      </c>
      <c r="I297">
        <v>0</v>
      </c>
      <c r="J297">
        <v>198</v>
      </c>
      <c r="K297">
        <v>0</v>
      </c>
      <c r="L297">
        <v>0</v>
      </c>
      <c r="M297">
        <v>0</v>
      </c>
      <c r="N297">
        <v>178</v>
      </c>
      <c r="O297">
        <v>0</v>
      </c>
      <c r="P297">
        <v>0</v>
      </c>
      <c r="Q297">
        <v>0</v>
      </c>
      <c r="R297">
        <v>70</v>
      </c>
      <c r="S297">
        <v>0</v>
      </c>
      <c r="T297">
        <v>0</v>
      </c>
      <c r="U297">
        <v>0</v>
      </c>
      <c r="V297">
        <v>70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8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5</v>
      </c>
      <c r="BT297">
        <v>655</v>
      </c>
      <c r="BU297">
        <v>0</v>
      </c>
      <c r="BV297">
        <v>0</v>
      </c>
      <c r="BW297">
        <v>501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</row>
    <row r="298" spans="1:88" x14ac:dyDescent="0.2">
      <c r="A298" t="s">
        <v>632</v>
      </c>
      <c r="B298">
        <v>102</v>
      </c>
      <c r="C298">
        <v>0</v>
      </c>
      <c r="D298">
        <v>0</v>
      </c>
      <c r="E298">
        <v>0</v>
      </c>
      <c r="F298">
        <v>115</v>
      </c>
      <c r="G298">
        <v>0</v>
      </c>
      <c r="H298">
        <v>135</v>
      </c>
      <c r="I298">
        <v>0</v>
      </c>
      <c r="J298">
        <v>0</v>
      </c>
      <c r="K298">
        <v>0</v>
      </c>
      <c r="L298">
        <v>149</v>
      </c>
      <c r="M298">
        <v>0</v>
      </c>
      <c r="N298">
        <v>0</v>
      </c>
      <c r="O298">
        <v>0</v>
      </c>
      <c r="P298">
        <v>11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19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156</v>
      </c>
      <c r="AH298">
        <v>0</v>
      </c>
      <c r="AI298">
        <v>0</v>
      </c>
      <c r="AJ298">
        <v>0</v>
      </c>
      <c r="AK298">
        <v>181</v>
      </c>
      <c r="AL298">
        <v>0</v>
      </c>
      <c r="AM298">
        <v>0</v>
      </c>
      <c r="AN298">
        <v>0</v>
      </c>
      <c r="AO298">
        <v>150</v>
      </c>
      <c r="AP298">
        <v>0</v>
      </c>
      <c r="AQ298">
        <v>0</v>
      </c>
      <c r="AR298">
        <v>0</v>
      </c>
      <c r="AS298">
        <v>138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6</v>
      </c>
      <c r="BC298">
        <v>0</v>
      </c>
      <c r="BD298">
        <v>0</v>
      </c>
      <c r="BE298">
        <v>361</v>
      </c>
      <c r="BF298">
        <v>0</v>
      </c>
      <c r="BG298">
        <v>0</v>
      </c>
      <c r="BH298">
        <v>0</v>
      </c>
      <c r="BI298">
        <v>334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31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</row>
    <row r="299" spans="1:88" x14ac:dyDescent="0.2">
      <c r="A299" t="s">
        <v>633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7</v>
      </c>
      <c r="T299">
        <v>0</v>
      </c>
      <c r="U299">
        <v>0</v>
      </c>
      <c r="V299">
        <v>0</v>
      </c>
      <c r="W299">
        <v>21</v>
      </c>
      <c r="X299">
        <v>48</v>
      </c>
      <c r="Y299">
        <v>0</v>
      </c>
      <c r="Z299">
        <v>0</v>
      </c>
      <c r="AA299">
        <v>0</v>
      </c>
      <c r="AB299">
        <v>67</v>
      </c>
      <c r="AC299">
        <v>0</v>
      </c>
      <c r="AD299">
        <v>0</v>
      </c>
      <c r="AE299">
        <v>3</v>
      </c>
      <c r="AF299">
        <v>66</v>
      </c>
      <c r="AG299">
        <v>0</v>
      </c>
      <c r="AH299">
        <v>0</v>
      </c>
      <c r="AI299">
        <v>0</v>
      </c>
      <c r="AJ299">
        <v>47</v>
      </c>
      <c r="AK299">
        <v>0</v>
      </c>
      <c r="AL299">
        <v>0</v>
      </c>
      <c r="AM299">
        <v>0</v>
      </c>
      <c r="AN299">
        <v>34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122</v>
      </c>
      <c r="AX299">
        <v>0</v>
      </c>
      <c r="AY299">
        <v>0</v>
      </c>
      <c r="AZ299">
        <v>0</v>
      </c>
      <c r="BA299">
        <v>122</v>
      </c>
      <c r="BB299">
        <v>0</v>
      </c>
      <c r="BC299">
        <v>0</v>
      </c>
      <c r="BD299">
        <v>229</v>
      </c>
      <c r="BE299">
        <v>0</v>
      </c>
      <c r="BF299">
        <v>0</v>
      </c>
      <c r="BG299">
        <v>0</v>
      </c>
      <c r="BH299">
        <v>217</v>
      </c>
      <c r="BI299">
        <v>0</v>
      </c>
      <c r="BJ299">
        <v>0</v>
      </c>
      <c r="BK299">
        <v>0</v>
      </c>
      <c r="BL299">
        <v>296</v>
      </c>
      <c r="BM299">
        <v>0</v>
      </c>
      <c r="BN299">
        <v>0</v>
      </c>
      <c r="BO299">
        <v>6</v>
      </c>
      <c r="BP299">
        <v>293</v>
      </c>
      <c r="BQ299">
        <v>0</v>
      </c>
      <c r="BR299">
        <v>0</v>
      </c>
      <c r="BS299">
        <v>0</v>
      </c>
      <c r="BT299">
        <v>0</v>
      </c>
      <c r="BU299">
        <v>38</v>
      </c>
      <c r="BV299">
        <v>0</v>
      </c>
      <c r="BW299">
        <v>0</v>
      </c>
      <c r="BX299">
        <v>40</v>
      </c>
      <c r="BY299">
        <v>0</v>
      </c>
      <c r="BZ299">
        <v>30</v>
      </c>
      <c r="CA299">
        <v>29</v>
      </c>
      <c r="CB299">
        <v>0</v>
      </c>
      <c r="CC299">
        <v>29</v>
      </c>
      <c r="CD299">
        <v>40</v>
      </c>
      <c r="CE299">
        <v>0</v>
      </c>
      <c r="CF299">
        <v>0</v>
      </c>
      <c r="CG299">
        <v>37</v>
      </c>
      <c r="CH299">
        <v>0</v>
      </c>
      <c r="CI299">
        <v>0</v>
      </c>
      <c r="CJ299">
        <v>36</v>
      </c>
    </row>
    <row r="300" spans="1:88" x14ac:dyDescent="0.2">
      <c r="A300" t="s">
        <v>634</v>
      </c>
      <c r="B300">
        <v>0</v>
      </c>
      <c r="C300">
        <v>0</v>
      </c>
      <c r="D300">
        <v>46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81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93</v>
      </c>
      <c r="Y300">
        <v>0</v>
      </c>
      <c r="Z300">
        <v>0</v>
      </c>
      <c r="AA300">
        <v>41</v>
      </c>
      <c r="AB300">
        <v>55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115</v>
      </c>
      <c r="AJ300">
        <v>0</v>
      </c>
      <c r="AK300">
        <v>0</v>
      </c>
      <c r="AL300">
        <v>0</v>
      </c>
      <c r="AM300">
        <v>64</v>
      </c>
      <c r="AN300">
        <v>0</v>
      </c>
      <c r="AO300">
        <v>0</v>
      </c>
      <c r="AP300">
        <v>0</v>
      </c>
      <c r="AQ300">
        <v>63</v>
      </c>
      <c r="AR300">
        <v>0</v>
      </c>
      <c r="AS300">
        <v>14</v>
      </c>
      <c r="AT300">
        <v>0</v>
      </c>
      <c r="AU300">
        <v>37</v>
      </c>
      <c r="AV300">
        <v>227</v>
      </c>
      <c r="AW300">
        <v>0</v>
      </c>
      <c r="AX300">
        <v>0</v>
      </c>
      <c r="AY300">
        <v>0</v>
      </c>
      <c r="AZ300">
        <v>358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125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20</v>
      </c>
      <c r="BR300">
        <v>0</v>
      </c>
      <c r="BS300">
        <v>0</v>
      </c>
      <c r="BT300">
        <v>156</v>
      </c>
      <c r="BU300">
        <v>0</v>
      </c>
      <c r="BV300">
        <v>0</v>
      </c>
      <c r="BW300">
        <v>112</v>
      </c>
      <c r="BX300">
        <v>0</v>
      </c>
      <c r="BY300">
        <v>0</v>
      </c>
      <c r="BZ300">
        <v>0</v>
      </c>
      <c r="CA300">
        <v>85</v>
      </c>
      <c r="CB300">
        <v>0</v>
      </c>
      <c r="CC300">
        <v>0</v>
      </c>
      <c r="CD300">
        <v>75</v>
      </c>
      <c r="CE300">
        <v>26</v>
      </c>
      <c r="CF300">
        <v>0</v>
      </c>
      <c r="CG300">
        <v>0</v>
      </c>
      <c r="CH300">
        <v>33</v>
      </c>
      <c r="CI300">
        <v>0</v>
      </c>
      <c r="CJ300">
        <v>18</v>
      </c>
    </row>
    <row r="301" spans="1:88" x14ac:dyDescent="0.2">
      <c r="A301" t="s">
        <v>635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40</v>
      </c>
      <c r="AG301">
        <v>0</v>
      </c>
      <c r="AH301">
        <v>0</v>
      </c>
      <c r="AI301">
        <v>0</v>
      </c>
      <c r="AJ301">
        <v>32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763</v>
      </c>
      <c r="BE301">
        <v>0</v>
      </c>
      <c r="BF301">
        <v>0</v>
      </c>
      <c r="BG301">
        <v>0</v>
      </c>
      <c r="BH301">
        <v>744</v>
      </c>
      <c r="BI301">
        <v>0</v>
      </c>
      <c r="BJ301">
        <v>0</v>
      </c>
      <c r="BK301">
        <v>0</v>
      </c>
      <c r="BL301">
        <v>3</v>
      </c>
      <c r="BM301">
        <v>93</v>
      </c>
      <c r="BN301">
        <v>0</v>
      </c>
      <c r="BO301">
        <v>0</v>
      </c>
      <c r="BP301">
        <v>0</v>
      </c>
      <c r="BQ301">
        <v>168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</row>
    <row r="302" spans="1:88" x14ac:dyDescent="0.2">
      <c r="A302" t="s">
        <v>636</v>
      </c>
      <c r="B302">
        <v>0</v>
      </c>
      <c r="C302">
        <v>22</v>
      </c>
      <c r="D302">
        <v>0</v>
      </c>
      <c r="E302">
        <v>104</v>
      </c>
      <c r="F302">
        <v>0</v>
      </c>
      <c r="G302">
        <v>15</v>
      </c>
      <c r="H302">
        <v>0</v>
      </c>
      <c r="I302">
        <v>0</v>
      </c>
      <c r="J302">
        <v>119</v>
      </c>
      <c r="K302">
        <v>34</v>
      </c>
      <c r="L302">
        <v>0</v>
      </c>
      <c r="M302">
        <v>0</v>
      </c>
      <c r="N302">
        <v>83</v>
      </c>
      <c r="O302">
        <v>47</v>
      </c>
      <c r="P302">
        <v>0</v>
      </c>
      <c r="Q302">
        <v>0</v>
      </c>
      <c r="R302">
        <v>68</v>
      </c>
      <c r="S302">
        <v>0</v>
      </c>
      <c r="T302">
        <v>0</v>
      </c>
      <c r="U302">
        <v>0</v>
      </c>
      <c r="V302">
        <v>74</v>
      </c>
      <c r="W302">
        <v>0</v>
      </c>
      <c r="X302">
        <v>0</v>
      </c>
      <c r="Y302">
        <v>0</v>
      </c>
      <c r="Z302">
        <v>0</v>
      </c>
      <c r="AA302">
        <v>23</v>
      </c>
      <c r="AB302">
        <v>0</v>
      </c>
      <c r="AC302">
        <v>0</v>
      </c>
      <c r="AD302">
        <v>0</v>
      </c>
      <c r="AE302">
        <v>24</v>
      </c>
      <c r="AF302">
        <v>0</v>
      </c>
      <c r="AG302">
        <v>0</v>
      </c>
      <c r="AH302">
        <v>71</v>
      </c>
      <c r="AI302">
        <v>147</v>
      </c>
      <c r="AJ302">
        <v>0</v>
      </c>
      <c r="AK302">
        <v>0</v>
      </c>
      <c r="AL302">
        <v>58</v>
      </c>
      <c r="AM302">
        <v>145</v>
      </c>
      <c r="AN302">
        <v>0</v>
      </c>
      <c r="AO302">
        <v>0</v>
      </c>
      <c r="AP302">
        <v>0</v>
      </c>
      <c r="AQ302">
        <v>125</v>
      </c>
      <c r="AR302">
        <v>0</v>
      </c>
      <c r="AS302">
        <v>0</v>
      </c>
      <c r="AT302">
        <v>22</v>
      </c>
      <c r="AU302">
        <v>113</v>
      </c>
      <c r="AV302">
        <v>34</v>
      </c>
      <c r="AW302">
        <v>0</v>
      </c>
      <c r="AX302">
        <v>0</v>
      </c>
      <c r="AY302">
        <v>0</v>
      </c>
      <c r="AZ302">
        <v>40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25</v>
      </c>
      <c r="BG302">
        <v>0</v>
      </c>
      <c r="BH302">
        <v>0</v>
      </c>
      <c r="BI302">
        <v>0</v>
      </c>
      <c r="BJ302">
        <v>16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110</v>
      </c>
      <c r="BT302">
        <v>0</v>
      </c>
      <c r="BU302">
        <v>0</v>
      </c>
      <c r="BV302">
        <v>96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67</v>
      </c>
      <c r="CC302">
        <v>0</v>
      </c>
      <c r="CD302">
        <v>0</v>
      </c>
      <c r="CE302">
        <v>37</v>
      </c>
      <c r="CF302">
        <v>54</v>
      </c>
      <c r="CG302">
        <v>0</v>
      </c>
      <c r="CH302">
        <v>0</v>
      </c>
      <c r="CI302">
        <v>69</v>
      </c>
      <c r="CJ302">
        <v>0</v>
      </c>
    </row>
    <row r="303" spans="1:88" x14ac:dyDescent="0.2">
      <c r="A303" t="s">
        <v>637</v>
      </c>
      <c r="B303">
        <v>11</v>
      </c>
      <c r="C303">
        <v>0</v>
      </c>
      <c r="D303">
        <v>0</v>
      </c>
      <c r="E303">
        <v>230</v>
      </c>
      <c r="F303">
        <v>12</v>
      </c>
      <c r="G303">
        <v>0</v>
      </c>
      <c r="H303">
        <v>0</v>
      </c>
      <c r="I303">
        <v>0</v>
      </c>
      <c r="J303">
        <v>0</v>
      </c>
      <c r="K303">
        <v>21</v>
      </c>
      <c r="L303">
        <v>0</v>
      </c>
      <c r="M303">
        <v>0</v>
      </c>
      <c r="N303">
        <v>0</v>
      </c>
      <c r="O303">
        <v>28</v>
      </c>
      <c r="P303">
        <v>36</v>
      </c>
      <c r="Q303">
        <v>0</v>
      </c>
      <c r="R303">
        <v>0</v>
      </c>
      <c r="S303">
        <v>13</v>
      </c>
      <c r="T303">
        <v>28</v>
      </c>
      <c r="U303">
        <v>0</v>
      </c>
      <c r="V303">
        <v>0</v>
      </c>
      <c r="W303">
        <v>48</v>
      </c>
      <c r="X303">
        <v>596</v>
      </c>
      <c r="Y303">
        <v>0</v>
      </c>
      <c r="Z303">
        <v>0</v>
      </c>
      <c r="AA303">
        <v>19</v>
      </c>
      <c r="AB303">
        <v>474</v>
      </c>
      <c r="AC303">
        <v>0</v>
      </c>
      <c r="AD303">
        <v>0</v>
      </c>
      <c r="AE303">
        <v>0</v>
      </c>
      <c r="AF303">
        <v>59</v>
      </c>
      <c r="AG303">
        <v>0</v>
      </c>
      <c r="AH303">
        <v>0</v>
      </c>
      <c r="AI303">
        <v>0</v>
      </c>
      <c r="AJ303">
        <v>89</v>
      </c>
      <c r="AK303">
        <v>30</v>
      </c>
      <c r="AL303">
        <v>0</v>
      </c>
      <c r="AM303">
        <v>0</v>
      </c>
      <c r="AN303">
        <v>24</v>
      </c>
      <c r="AO303">
        <v>0</v>
      </c>
      <c r="AP303">
        <v>0</v>
      </c>
      <c r="AQ303">
        <v>0</v>
      </c>
      <c r="AR303">
        <v>21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16</v>
      </c>
      <c r="BU303">
        <v>0</v>
      </c>
      <c r="BV303">
        <v>0</v>
      </c>
      <c r="BW303">
        <v>12</v>
      </c>
      <c r="BX303">
        <v>16</v>
      </c>
      <c r="BY303">
        <v>0</v>
      </c>
      <c r="BZ303">
        <v>0</v>
      </c>
      <c r="CA303">
        <v>9</v>
      </c>
      <c r="CB303">
        <v>0</v>
      </c>
      <c r="CC303">
        <v>0</v>
      </c>
      <c r="CD303">
        <v>20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</row>
    <row r="304" spans="1:88" x14ac:dyDescent="0.2">
      <c r="A304" t="s">
        <v>638</v>
      </c>
      <c r="B304">
        <v>134</v>
      </c>
      <c r="C304">
        <v>0</v>
      </c>
      <c r="D304">
        <v>0</v>
      </c>
      <c r="E304">
        <v>0</v>
      </c>
      <c r="F304">
        <v>144</v>
      </c>
      <c r="G304">
        <v>0</v>
      </c>
      <c r="H304">
        <v>358</v>
      </c>
      <c r="I304">
        <v>0</v>
      </c>
      <c r="J304">
        <v>0</v>
      </c>
      <c r="K304">
        <v>0</v>
      </c>
      <c r="L304">
        <v>379</v>
      </c>
      <c r="M304">
        <v>0</v>
      </c>
      <c r="N304">
        <v>0</v>
      </c>
      <c r="O304">
        <v>0</v>
      </c>
      <c r="P304">
        <v>59</v>
      </c>
      <c r="Q304">
        <v>0</v>
      </c>
      <c r="R304">
        <v>0</v>
      </c>
      <c r="S304">
        <v>0</v>
      </c>
      <c r="T304">
        <v>38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10</v>
      </c>
      <c r="AL304">
        <v>0</v>
      </c>
      <c r="AM304">
        <v>0</v>
      </c>
      <c r="AN304">
        <v>0</v>
      </c>
      <c r="AO304">
        <v>14</v>
      </c>
      <c r="AP304">
        <v>0</v>
      </c>
      <c r="AQ304">
        <v>0</v>
      </c>
      <c r="AR304">
        <v>0</v>
      </c>
      <c r="AS304">
        <v>8</v>
      </c>
      <c r="AT304">
        <v>0</v>
      </c>
      <c r="AU304">
        <v>0</v>
      </c>
      <c r="AV304">
        <v>0</v>
      </c>
      <c r="AW304">
        <v>0</v>
      </c>
      <c r="AX304">
        <v>235</v>
      </c>
      <c r="AY304">
        <v>0</v>
      </c>
      <c r="AZ304">
        <v>0</v>
      </c>
      <c r="BA304">
        <v>0</v>
      </c>
      <c r="BB304">
        <v>181</v>
      </c>
      <c r="BC304">
        <v>0</v>
      </c>
      <c r="BD304">
        <v>0</v>
      </c>
      <c r="BE304">
        <v>48</v>
      </c>
      <c r="BF304">
        <v>0</v>
      </c>
      <c r="BG304">
        <v>0</v>
      </c>
      <c r="BH304">
        <v>0</v>
      </c>
      <c r="BI304">
        <v>41</v>
      </c>
      <c r="BJ304">
        <v>0</v>
      </c>
      <c r="BK304">
        <v>0</v>
      </c>
      <c r="BL304">
        <v>0</v>
      </c>
      <c r="BM304">
        <v>45</v>
      </c>
      <c r="BN304">
        <v>0</v>
      </c>
      <c r="BO304">
        <v>0</v>
      </c>
      <c r="BP304">
        <v>0</v>
      </c>
      <c r="BQ304">
        <v>109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</row>
    <row r="305" spans="1:88" x14ac:dyDescent="0.2">
      <c r="A305" t="s">
        <v>639</v>
      </c>
      <c r="B305">
        <v>0</v>
      </c>
      <c r="C305">
        <v>53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20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6</v>
      </c>
      <c r="U305">
        <v>0</v>
      </c>
      <c r="V305">
        <v>0</v>
      </c>
      <c r="W305">
        <v>0</v>
      </c>
      <c r="X305">
        <v>32</v>
      </c>
      <c r="Y305">
        <v>0</v>
      </c>
      <c r="Z305">
        <v>0</v>
      </c>
      <c r="AA305">
        <v>0</v>
      </c>
      <c r="AB305">
        <v>29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9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21</v>
      </c>
      <c r="AU305">
        <v>0</v>
      </c>
      <c r="AV305">
        <v>133</v>
      </c>
      <c r="AW305">
        <v>0</v>
      </c>
      <c r="AX305">
        <v>0</v>
      </c>
      <c r="AY305">
        <v>0</v>
      </c>
      <c r="AZ305">
        <v>150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117</v>
      </c>
      <c r="BH305">
        <v>0</v>
      </c>
      <c r="BI305">
        <v>0</v>
      </c>
      <c r="BJ305">
        <v>0</v>
      </c>
      <c r="BK305">
        <v>108</v>
      </c>
      <c r="BL305">
        <v>0</v>
      </c>
      <c r="BM305">
        <v>0</v>
      </c>
      <c r="BN305">
        <v>0</v>
      </c>
      <c r="BO305">
        <v>99</v>
      </c>
      <c r="BP305">
        <v>0</v>
      </c>
      <c r="BQ305">
        <v>0</v>
      </c>
      <c r="BR305">
        <v>0</v>
      </c>
      <c r="BS305">
        <v>110</v>
      </c>
      <c r="BT305">
        <v>0</v>
      </c>
      <c r="BU305">
        <v>0</v>
      </c>
      <c r="BV305">
        <v>57</v>
      </c>
      <c r="BW305">
        <v>0</v>
      </c>
      <c r="BX305">
        <v>0</v>
      </c>
      <c r="BY305">
        <v>127</v>
      </c>
      <c r="BZ305">
        <v>0</v>
      </c>
      <c r="CA305">
        <v>0</v>
      </c>
      <c r="CB305">
        <v>164</v>
      </c>
      <c r="CC305">
        <v>0</v>
      </c>
      <c r="CD305">
        <v>0</v>
      </c>
      <c r="CE305">
        <v>251</v>
      </c>
      <c r="CF305">
        <v>0</v>
      </c>
      <c r="CG305">
        <v>0</v>
      </c>
      <c r="CH305">
        <v>293</v>
      </c>
      <c r="CI305">
        <v>0</v>
      </c>
      <c r="CJ305">
        <v>0</v>
      </c>
    </row>
    <row r="306" spans="1:88" x14ac:dyDescent="0.2">
      <c r="A306" t="s">
        <v>640</v>
      </c>
      <c r="B306">
        <v>335</v>
      </c>
      <c r="C306">
        <v>0</v>
      </c>
      <c r="D306">
        <v>0</v>
      </c>
      <c r="E306">
        <v>0</v>
      </c>
      <c r="F306">
        <v>297</v>
      </c>
      <c r="G306">
        <v>0</v>
      </c>
      <c r="H306">
        <v>99</v>
      </c>
      <c r="I306">
        <v>0</v>
      </c>
      <c r="J306">
        <v>0</v>
      </c>
      <c r="K306">
        <v>0</v>
      </c>
      <c r="L306">
        <v>140</v>
      </c>
      <c r="M306">
        <v>0</v>
      </c>
      <c r="N306">
        <v>0</v>
      </c>
      <c r="O306">
        <v>0</v>
      </c>
      <c r="P306">
        <v>81</v>
      </c>
      <c r="Q306">
        <v>0</v>
      </c>
      <c r="R306">
        <v>0</v>
      </c>
      <c r="S306">
        <v>0</v>
      </c>
      <c r="T306">
        <v>46</v>
      </c>
      <c r="U306">
        <v>0</v>
      </c>
      <c r="V306">
        <v>0</v>
      </c>
      <c r="W306">
        <v>0</v>
      </c>
      <c r="X306">
        <v>37</v>
      </c>
      <c r="Y306">
        <v>39</v>
      </c>
      <c r="Z306">
        <v>0</v>
      </c>
      <c r="AA306">
        <v>0</v>
      </c>
      <c r="AB306">
        <v>36</v>
      </c>
      <c r="AC306">
        <v>0</v>
      </c>
      <c r="AD306">
        <v>0</v>
      </c>
      <c r="AE306">
        <v>0</v>
      </c>
      <c r="AF306">
        <v>26</v>
      </c>
      <c r="AG306">
        <v>89</v>
      </c>
      <c r="AH306">
        <v>0</v>
      </c>
      <c r="AI306">
        <v>0</v>
      </c>
      <c r="AJ306">
        <v>58</v>
      </c>
      <c r="AK306">
        <v>0</v>
      </c>
      <c r="AL306">
        <v>0</v>
      </c>
      <c r="AM306">
        <v>0</v>
      </c>
      <c r="AN306">
        <v>51</v>
      </c>
      <c r="AO306">
        <v>0</v>
      </c>
      <c r="AP306">
        <v>0</v>
      </c>
      <c r="AQ306">
        <v>0</v>
      </c>
      <c r="AR306">
        <v>40</v>
      </c>
      <c r="AS306">
        <v>9</v>
      </c>
      <c r="AT306">
        <v>0</v>
      </c>
      <c r="AU306">
        <v>0</v>
      </c>
      <c r="AV306">
        <v>0</v>
      </c>
      <c r="AW306">
        <v>0</v>
      </c>
      <c r="AX306">
        <v>145</v>
      </c>
      <c r="AY306">
        <v>0</v>
      </c>
      <c r="AZ306">
        <v>0</v>
      </c>
      <c r="BA306">
        <v>0</v>
      </c>
      <c r="BB306">
        <v>73</v>
      </c>
      <c r="BC306">
        <v>0</v>
      </c>
      <c r="BD306">
        <v>0</v>
      </c>
      <c r="BE306">
        <v>8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7</v>
      </c>
      <c r="BM306">
        <v>61</v>
      </c>
      <c r="BN306">
        <v>0</v>
      </c>
      <c r="BO306">
        <v>0</v>
      </c>
      <c r="BP306">
        <v>5</v>
      </c>
      <c r="BQ306">
        <v>39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22</v>
      </c>
      <c r="CB306">
        <v>0</v>
      </c>
      <c r="CC306">
        <v>0</v>
      </c>
      <c r="CD306">
        <v>16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</row>
    <row r="307" spans="1:88" x14ac:dyDescent="0.2">
      <c r="A307" t="s">
        <v>641</v>
      </c>
      <c r="B307">
        <v>0</v>
      </c>
      <c r="C307">
        <v>0</v>
      </c>
      <c r="D307">
        <v>0</v>
      </c>
      <c r="E307">
        <v>38</v>
      </c>
      <c r="F307">
        <v>0</v>
      </c>
      <c r="G307">
        <v>0</v>
      </c>
      <c r="H307">
        <v>0</v>
      </c>
      <c r="I307">
        <v>35</v>
      </c>
      <c r="J307">
        <v>0</v>
      </c>
      <c r="K307">
        <v>35</v>
      </c>
      <c r="L307">
        <v>0</v>
      </c>
      <c r="M307">
        <v>31</v>
      </c>
      <c r="N307">
        <v>0</v>
      </c>
      <c r="O307">
        <v>33</v>
      </c>
      <c r="P307">
        <v>0</v>
      </c>
      <c r="Q307">
        <v>0</v>
      </c>
      <c r="R307">
        <v>19</v>
      </c>
      <c r="S307">
        <v>22</v>
      </c>
      <c r="T307">
        <v>0</v>
      </c>
      <c r="U307">
        <v>0</v>
      </c>
      <c r="V307">
        <v>19</v>
      </c>
      <c r="W307">
        <v>19</v>
      </c>
      <c r="X307">
        <v>0</v>
      </c>
      <c r="Y307">
        <v>0</v>
      </c>
      <c r="Z307">
        <v>0</v>
      </c>
      <c r="AA307">
        <v>42</v>
      </c>
      <c r="AB307">
        <v>0</v>
      </c>
      <c r="AC307">
        <v>0</v>
      </c>
      <c r="AD307">
        <v>0</v>
      </c>
      <c r="AE307">
        <v>31</v>
      </c>
      <c r="AF307">
        <v>38</v>
      </c>
      <c r="AG307">
        <v>0</v>
      </c>
      <c r="AH307">
        <v>8</v>
      </c>
      <c r="AI307">
        <v>62</v>
      </c>
      <c r="AJ307">
        <v>42</v>
      </c>
      <c r="AK307">
        <v>0</v>
      </c>
      <c r="AL307">
        <v>11</v>
      </c>
      <c r="AM307">
        <v>42</v>
      </c>
      <c r="AN307">
        <v>14</v>
      </c>
      <c r="AO307">
        <v>0</v>
      </c>
      <c r="AP307">
        <v>0</v>
      </c>
      <c r="AQ307">
        <v>0</v>
      </c>
      <c r="AR307">
        <v>15</v>
      </c>
      <c r="AS307">
        <v>0</v>
      </c>
      <c r="AT307">
        <v>0</v>
      </c>
      <c r="AU307">
        <v>0</v>
      </c>
      <c r="AV307">
        <v>0</v>
      </c>
      <c r="AW307">
        <v>13</v>
      </c>
      <c r="AX307">
        <v>0</v>
      </c>
      <c r="AY307">
        <v>22</v>
      </c>
      <c r="AZ307">
        <v>10</v>
      </c>
      <c r="BA307">
        <v>24</v>
      </c>
      <c r="BB307">
        <v>0</v>
      </c>
      <c r="BC307">
        <v>12</v>
      </c>
      <c r="BD307">
        <v>8</v>
      </c>
      <c r="BE307">
        <v>0</v>
      </c>
      <c r="BF307">
        <v>158</v>
      </c>
      <c r="BG307">
        <v>54</v>
      </c>
      <c r="BH307">
        <v>4</v>
      </c>
      <c r="BI307">
        <v>0</v>
      </c>
      <c r="BJ307">
        <v>123</v>
      </c>
      <c r="BK307">
        <v>44</v>
      </c>
      <c r="BL307">
        <v>0</v>
      </c>
      <c r="BM307">
        <v>0</v>
      </c>
      <c r="BN307">
        <v>31</v>
      </c>
      <c r="BO307">
        <v>62</v>
      </c>
      <c r="BP307">
        <v>0</v>
      </c>
      <c r="BQ307">
        <v>0</v>
      </c>
      <c r="BR307">
        <v>11</v>
      </c>
      <c r="BS307">
        <v>38</v>
      </c>
      <c r="BT307">
        <v>12</v>
      </c>
      <c r="BU307">
        <v>84</v>
      </c>
      <c r="BV307">
        <v>21</v>
      </c>
      <c r="BW307">
        <v>10</v>
      </c>
      <c r="BX307">
        <v>61</v>
      </c>
      <c r="BY307">
        <v>13</v>
      </c>
      <c r="BZ307">
        <v>59</v>
      </c>
      <c r="CA307">
        <v>34</v>
      </c>
      <c r="CB307">
        <v>16</v>
      </c>
      <c r="CC307">
        <v>54</v>
      </c>
      <c r="CD307">
        <v>33</v>
      </c>
      <c r="CE307">
        <v>17</v>
      </c>
      <c r="CF307">
        <v>26</v>
      </c>
      <c r="CG307">
        <v>42</v>
      </c>
      <c r="CH307">
        <v>17</v>
      </c>
      <c r="CI307">
        <v>26</v>
      </c>
      <c r="CJ307">
        <v>55</v>
      </c>
    </row>
    <row r="308" spans="1:88" x14ac:dyDescent="0.2">
      <c r="A308" t="s">
        <v>642</v>
      </c>
      <c r="B308">
        <v>4</v>
      </c>
      <c r="C308">
        <v>0</v>
      </c>
      <c r="D308">
        <v>0</v>
      </c>
      <c r="E308">
        <v>0</v>
      </c>
      <c r="F308">
        <v>5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3</v>
      </c>
      <c r="Q308">
        <v>0</v>
      </c>
      <c r="R308">
        <v>0</v>
      </c>
      <c r="S308">
        <v>0</v>
      </c>
      <c r="T308">
        <v>4</v>
      </c>
      <c r="U308">
        <v>0</v>
      </c>
      <c r="V308">
        <v>0</v>
      </c>
      <c r="W308">
        <v>0</v>
      </c>
      <c r="X308">
        <v>72</v>
      </c>
      <c r="Y308">
        <v>7</v>
      </c>
      <c r="Z308">
        <v>0</v>
      </c>
      <c r="AA308">
        <v>0</v>
      </c>
      <c r="AB308">
        <v>57</v>
      </c>
      <c r="AC308">
        <v>0</v>
      </c>
      <c r="AD308">
        <v>0</v>
      </c>
      <c r="AE308">
        <v>0</v>
      </c>
      <c r="AF308">
        <v>227</v>
      </c>
      <c r="AG308">
        <v>0</v>
      </c>
      <c r="AH308">
        <v>0</v>
      </c>
      <c r="AI308">
        <v>0</v>
      </c>
      <c r="AJ308">
        <v>261</v>
      </c>
      <c r="AK308">
        <v>8</v>
      </c>
      <c r="AL308">
        <v>0</v>
      </c>
      <c r="AM308">
        <v>0</v>
      </c>
      <c r="AN308">
        <v>138</v>
      </c>
      <c r="AO308">
        <v>0</v>
      </c>
      <c r="AP308">
        <v>0</v>
      </c>
      <c r="AQ308">
        <v>0</v>
      </c>
      <c r="AR308">
        <v>118</v>
      </c>
      <c r="AS308">
        <v>0</v>
      </c>
      <c r="AT308">
        <v>0</v>
      </c>
      <c r="AU308">
        <v>0</v>
      </c>
      <c r="AV308">
        <v>0</v>
      </c>
      <c r="AW308">
        <v>85</v>
      </c>
      <c r="AX308">
        <v>0</v>
      </c>
      <c r="AY308">
        <v>0</v>
      </c>
      <c r="AZ308">
        <v>0</v>
      </c>
      <c r="BA308">
        <v>59</v>
      </c>
      <c r="BB308">
        <v>20</v>
      </c>
      <c r="BC308">
        <v>0</v>
      </c>
      <c r="BD308">
        <v>134</v>
      </c>
      <c r="BE308">
        <v>0</v>
      </c>
      <c r="BF308">
        <v>0</v>
      </c>
      <c r="BG308">
        <v>0</v>
      </c>
      <c r="BH308">
        <v>121</v>
      </c>
      <c r="BI308">
        <v>0</v>
      </c>
      <c r="BJ308">
        <v>0</v>
      </c>
      <c r="BK308">
        <v>6</v>
      </c>
      <c r="BL308">
        <v>121</v>
      </c>
      <c r="BM308">
        <v>0</v>
      </c>
      <c r="BN308">
        <v>0</v>
      </c>
      <c r="BO308">
        <v>0</v>
      </c>
      <c r="BP308">
        <v>133</v>
      </c>
      <c r="BQ308">
        <v>0</v>
      </c>
      <c r="BR308">
        <v>0</v>
      </c>
      <c r="BS308">
        <v>0</v>
      </c>
      <c r="BT308">
        <v>0</v>
      </c>
      <c r="BU308">
        <v>8</v>
      </c>
      <c r="BV308">
        <v>0</v>
      </c>
      <c r="BW308">
        <v>0</v>
      </c>
      <c r="BX308">
        <v>7</v>
      </c>
      <c r="BY308">
        <v>0</v>
      </c>
      <c r="BZ308">
        <v>0</v>
      </c>
      <c r="CA308">
        <v>51</v>
      </c>
      <c r="CB308">
        <v>0</v>
      </c>
      <c r="CC308">
        <v>0</v>
      </c>
      <c r="CD308">
        <v>52</v>
      </c>
      <c r="CE308">
        <v>0</v>
      </c>
      <c r="CF308">
        <v>0</v>
      </c>
      <c r="CG308">
        <v>20</v>
      </c>
      <c r="CH308">
        <v>0</v>
      </c>
      <c r="CI308">
        <v>0</v>
      </c>
      <c r="CJ308">
        <v>25</v>
      </c>
    </row>
    <row r="309" spans="1:88" x14ac:dyDescent="0.2">
      <c r="A309" t="s">
        <v>643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36</v>
      </c>
      <c r="I309">
        <v>0</v>
      </c>
      <c r="J309">
        <v>0</v>
      </c>
      <c r="K309">
        <v>0</v>
      </c>
      <c r="L309">
        <v>44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15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599</v>
      </c>
      <c r="BN309">
        <v>0</v>
      </c>
      <c r="BO309">
        <v>0</v>
      </c>
      <c r="BP309">
        <v>0</v>
      </c>
      <c r="BQ309">
        <v>1044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</row>
    <row r="310" spans="1:88" x14ac:dyDescent="0.2">
      <c r="A310" t="s">
        <v>644</v>
      </c>
      <c r="B310">
        <v>30</v>
      </c>
      <c r="C310">
        <v>0</v>
      </c>
      <c r="D310">
        <v>0</v>
      </c>
      <c r="E310">
        <v>0</v>
      </c>
      <c r="F310">
        <v>40</v>
      </c>
      <c r="G310">
        <v>0</v>
      </c>
      <c r="H310">
        <v>15</v>
      </c>
      <c r="I310">
        <v>0</v>
      </c>
      <c r="J310">
        <v>0</v>
      </c>
      <c r="K310">
        <v>0</v>
      </c>
      <c r="L310">
        <v>85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10</v>
      </c>
      <c r="U310">
        <v>0</v>
      </c>
      <c r="V310">
        <v>0</v>
      </c>
      <c r="W310">
        <v>0</v>
      </c>
      <c r="X310">
        <v>11</v>
      </c>
      <c r="Y310">
        <v>43</v>
      </c>
      <c r="Z310">
        <v>2</v>
      </c>
      <c r="AA310">
        <v>0</v>
      </c>
      <c r="AB310">
        <v>15</v>
      </c>
      <c r="AC310">
        <v>12</v>
      </c>
      <c r="AD310">
        <v>0</v>
      </c>
      <c r="AE310">
        <v>0</v>
      </c>
      <c r="AF310">
        <v>12</v>
      </c>
      <c r="AG310">
        <v>21</v>
      </c>
      <c r="AH310">
        <v>8</v>
      </c>
      <c r="AI310">
        <v>0</v>
      </c>
      <c r="AJ310">
        <v>26</v>
      </c>
      <c r="AK310">
        <v>18</v>
      </c>
      <c r="AL310">
        <v>0</v>
      </c>
      <c r="AM310">
        <v>0</v>
      </c>
      <c r="AN310">
        <v>119</v>
      </c>
      <c r="AO310">
        <v>16</v>
      </c>
      <c r="AP310">
        <v>13</v>
      </c>
      <c r="AQ310">
        <v>0</v>
      </c>
      <c r="AR310">
        <v>25</v>
      </c>
      <c r="AS310">
        <v>16</v>
      </c>
      <c r="AT310">
        <v>14</v>
      </c>
      <c r="AU310">
        <v>0</v>
      </c>
      <c r="AV310">
        <v>0</v>
      </c>
      <c r="AW310">
        <v>6</v>
      </c>
      <c r="AX310">
        <v>203</v>
      </c>
      <c r="AY310">
        <v>0</v>
      </c>
      <c r="AZ310">
        <v>0</v>
      </c>
      <c r="BA310">
        <v>0</v>
      </c>
      <c r="BB310">
        <v>164</v>
      </c>
      <c r="BC310">
        <v>0</v>
      </c>
      <c r="BD310">
        <v>8</v>
      </c>
      <c r="BE310">
        <v>57</v>
      </c>
      <c r="BF310">
        <v>0</v>
      </c>
      <c r="BG310">
        <v>24</v>
      </c>
      <c r="BH310">
        <v>0</v>
      </c>
      <c r="BI310">
        <v>60</v>
      </c>
      <c r="BJ310">
        <v>0</v>
      </c>
      <c r="BK310">
        <v>4</v>
      </c>
      <c r="BL310">
        <v>0</v>
      </c>
      <c r="BM310">
        <v>224</v>
      </c>
      <c r="BN310">
        <v>0</v>
      </c>
      <c r="BO310">
        <v>0</v>
      </c>
      <c r="BP310">
        <v>0</v>
      </c>
      <c r="BQ310">
        <v>382</v>
      </c>
      <c r="BR310">
        <v>0</v>
      </c>
      <c r="BS310">
        <v>0</v>
      </c>
      <c r="BT310">
        <v>16</v>
      </c>
      <c r="BU310">
        <v>0</v>
      </c>
      <c r="BV310">
        <v>3</v>
      </c>
      <c r="BW310">
        <v>6</v>
      </c>
      <c r="BX310">
        <v>0</v>
      </c>
      <c r="BY310">
        <v>0</v>
      </c>
      <c r="BZ310">
        <v>3</v>
      </c>
      <c r="CA310">
        <v>0</v>
      </c>
      <c r="CB310">
        <v>0</v>
      </c>
      <c r="CC310">
        <v>0</v>
      </c>
      <c r="CD310">
        <v>0</v>
      </c>
      <c r="CE310">
        <v>5</v>
      </c>
      <c r="CF310">
        <v>4</v>
      </c>
      <c r="CG310">
        <v>0</v>
      </c>
      <c r="CH310">
        <v>13</v>
      </c>
      <c r="CI310">
        <v>0</v>
      </c>
      <c r="CJ310">
        <v>0</v>
      </c>
    </row>
    <row r="311" spans="1:88" x14ac:dyDescent="0.2">
      <c r="A311" t="s">
        <v>645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1185</v>
      </c>
      <c r="Z311">
        <v>0</v>
      </c>
      <c r="AA311">
        <v>0</v>
      </c>
      <c r="AB311">
        <v>0</v>
      </c>
      <c r="AC311">
        <v>22</v>
      </c>
      <c r="AD311">
        <v>0</v>
      </c>
      <c r="AE311">
        <v>0</v>
      </c>
      <c r="AF311">
        <v>0</v>
      </c>
      <c r="AG311">
        <v>314</v>
      </c>
      <c r="AH311">
        <v>0</v>
      </c>
      <c r="AI311">
        <v>0</v>
      </c>
      <c r="AJ311">
        <v>0</v>
      </c>
      <c r="AK311">
        <v>209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</row>
    <row r="312" spans="1:88" x14ac:dyDescent="0.2">
      <c r="A312" t="s">
        <v>646</v>
      </c>
      <c r="B312">
        <v>0</v>
      </c>
      <c r="C312">
        <v>0</v>
      </c>
      <c r="D312">
        <v>0</v>
      </c>
      <c r="E312">
        <v>44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130</v>
      </c>
      <c r="L312">
        <v>0</v>
      </c>
      <c r="M312">
        <v>0</v>
      </c>
      <c r="N312">
        <v>0</v>
      </c>
      <c r="O312">
        <v>70</v>
      </c>
      <c r="P312">
        <v>7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33</v>
      </c>
      <c r="Y312">
        <v>0</v>
      </c>
      <c r="Z312">
        <v>0</v>
      </c>
      <c r="AA312">
        <v>0</v>
      </c>
      <c r="AB312">
        <v>47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74</v>
      </c>
      <c r="BH312">
        <v>0</v>
      </c>
      <c r="BI312">
        <v>0</v>
      </c>
      <c r="BJ312">
        <v>0</v>
      </c>
      <c r="BK312">
        <v>10</v>
      </c>
      <c r="BL312">
        <v>0</v>
      </c>
      <c r="BM312">
        <v>0</v>
      </c>
      <c r="BN312">
        <v>0</v>
      </c>
      <c r="BO312">
        <v>8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50</v>
      </c>
      <c r="BV312">
        <v>0</v>
      </c>
      <c r="BW312">
        <v>0</v>
      </c>
      <c r="BX312">
        <v>49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11</v>
      </c>
      <c r="CG312">
        <v>596</v>
      </c>
      <c r="CH312">
        <v>0</v>
      </c>
      <c r="CI312">
        <v>12</v>
      </c>
      <c r="CJ312">
        <v>585</v>
      </c>
    </row>
    <row r="313" spans="1:88" x14ac:dyDescent="0.2">
      <c r="A313" t="s">
        <v>647</v>
      </c>
      <c r="B313">
        <v>0</v>
      </c>
      <c r="C313">
        <v>0</v>
      </c>
      <c r="D313">
        <v>189</v>
      </c>
      <c r="E313">
        <v>10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58</v>
      </c>
      <c r="O313">
        <v>0</v>
      </c>
      <c r="P313">
        <v>0</v>
      </c>
      <c r="Q313">
        <v>0</v>
      </c>
      <c r="R313">
        <v>0</v>
      </c>
      <c r="S313">
        <v>118</v>
      </c>
      <c r="T313">
        <v>0</v>
      </c>
      <c r="U313">
        <v>0</v>
      </c>
      <c r="V313">
        <v>0</v>
      </c>
      <c r="W313">
        <v>70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66</v>
      </c>
      <c r="AF313">
        <v>0</v>
      </c>
      <c r="AG313">
        <v>0</v>
      </c>
      <c r="AH313">
        <v>0</v>
      </c>
      <c r="AI313">
        <v>491</v>
      </c>
      <c r="AJ313">
        <v>0</v>
      </c>
      <c r="AK313">
        <v>0</v>
      </c>
      <c r="AL313">
        <v>0</v>
      </c>
      <c r="AM313">
        <v>424</v>
      </c>
      <c r="AN313">
        <v>0</v>
      </c>
      <c r="AO313">
        <v>0</v>
      </c>
      <c r="AP313">
        <v>0</v>
      </c>
      <c r="AQ313">
        <v>193</v>
      </c>
      <c r="AR313">
        <v>0</v>
      </c>
      <c r="AS313">
        <v>0</v>
      </c>
      <c r="AT313">
        <v>0</v>
      </c>
      <c r="AU313">
        <v>104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</row>
    <row r="314" spans="1:88" x14ac:dyDescent="0.2">
      <c r="A314" t="s">
        <v>648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124</v>
      </c>
      <c r="Y314">
        <v>0</v>
      </c>
      <c r="Z314">
        <v>0</v>
      </c>
      <c r="AA314">
        <v>0</v>
      </c>
      <c r="AB314">
        <v>117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47</v>
      </c>
      <c r="AK314">
        <v>0</v>
      </c>
      <c r="AL314">
        <v>0</v>
      </c>
      <c r="AM314">
        <v>0</v>
      </c>
      <c r="AN314">
        <v>181</v>
      </c>
      <c r="AO314">
        <v>0</v>
      </c>
      <c r="AP314">
        <v>0</v>
      </c>
      <c r="AQ314">
        <v>0</v>
      </c>
      <c r="AR314">
        <v>192</v>
      </c>
      <c r="AS314">
        <v>0</v>
      </c>
      <c r="AT314">
        <v>0</v>
      </c>
      <c r="AU314">
        <v>0</v>
      </c>
      <c r="AV314">
        <v>0</v>
      </c>
      <c r="AW314">
        <v>100</v>
      </c>
      <c r="AX314">
        <v>0</v>
      </c>
      <c r="AY314">
        <v>0</v>
      </c>
      <c r="AZ314">
        <v>0</v>
      </c>
      <c r="BA314">
        <v>102</v>
      </c>
      <c r="BB314">
        <v>0</v>
      </c>
      <c r="BC314">
        <v>0</v>
      </c>
      <c r="BD314">
        <v>205</v>
      </c>
      <c r="BE314">
        <v>0</v>
      </c>
      <c r="BF314">
        <v>0</v>
      </c>
      <c r="BG314">
        <v>0</v>
      </c>
      <c r="BH314">
        <v>170</v>
      </c>
      <c r="BI314">
        <v>0</v>
      </c>
      <c r="BJ314">
        <v>0</v>
      </c>
      <c r="BK314">
        <v>0</v>
      </c>
      <c r="BL314">
        <v>228</v>
      </c>
      <c r="BM314">
        <v>0</v>
      </c>
      <c r="BN314">
        <v>0</v>
      </c>
      <c r="BO314">
        <v>0</v>
      </c>
      <c r="BP314">
        <v>227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</row>
    <row r="315" spans="1:88" x14ac:dyDescent="0.2">
      <c r="A315" t="s">
        <v>649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156</v>
      </c>
      <c r="Y315">
        <v>0</v>
      </c>
      <c r="Z315">
        <v>0</v>
      </c>
      <c r="AA315">
        <v>0</v>
      </c>
      <c r="AB315">
        <v>155</v>
      </c>
      <c r="AC315">
        <v>0</v>
      </c>
      <c r="AD315">
        <v>0</v>
      </c>
      <c r="AE315">
        <v>0</v>
      </c>
      <c r="AF315">
        <v>59</v>
      </c>
      <c r="AG315">
        <v>0</v>
      </c>
      <c r="AH315">
        <v>0</v>
      </c>
      <c r="AI315">
        <v>0</v>
      </c>
      <c r="AJ315">
        <v>55</v>
      </c>
      <c r="AK315">
        <v>0</v>
      </c>
      <c r="AL315">
        <v>0</v>
      </c>
      <c r="AM315">
        <v>0</v>
      </c>
      <c r="AN315">
        <v>81</v>
      </c>
      <c r="AO315">
        <v>0</v>
      </c>
      <c r="AP315">
        <v>0</v>
      </c>
      <c r="AQ315">
        <v>0</v>
      </c>
      <c r="AR315">
        <v>130</v>
      </c>
      <c r="AS315">
        <v>0</v>
      </c>
      <c r="AT315">
        <v>0</v>
      </c>
      <c r="AU315">
        <v>0</v>
      </c>
      <c r="AV315">
        <v>0</v>
      </c>
      <c r="AW315">
        <v>163</v>
      </c>
      <c r="AX315">
        <v>0</v>
      </c>
      <c r="AY315">
        <v>0</v>
      </c>
      <c r="AZ315">
        <v>0</v>
      </c>
      <c r="BA315">
        <v>147</v>
      </c>
      <c r="BB315">
        <v>0</v>
      </c>
      <c r="BC315">
        <v>0</v>
      </c>
      <c r="BD315">
        <v>88</v>
      </c>
      <c r="BE315">
        <v>0</v>
      </c>
      <c r="BF315">
        <v>0</v>
      </c>
      <c r="BG315">
        <v>57</v>
      </c>
      <c r="BH315">
        <v>122</v>
      </c>
      <c r="BI315">
        <v>0</v>
      </c>
      <c r="BJ315">
        <v>0</v>
      </c>
      <c r="BK315">
        <v>0</v>
      </c>
      <c r="BL315">
        <v>155</v>
      </c>
      <c r="BM315">
        <v>0</v>
      </c>
      <c r="BN315">
        <v>0</v>
      </c>
      <c r="BO315">
        <v>0</v>
      </c>
      <c r="BP315">
        <v>181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51</v>
      </c>
      <c r="CA315">
        <v>0</v>
      </c>
      <c r="CB315">
        <v>0</v>
      </c>
      <c r="CC315">
        <v>59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24</v>
      </c>
    </row>
    <row r="316" spans="1:88" x14ac:dyDescent="0.2">
      <c r="A316" t="s">
        <v>650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114</v>
      </c>
      <c r="AG316">
        <v>0</v>
      </c>
      <c r="AH316">
        <v>0</v>
      </c>
      <c r="AI316">
        <v>0</v>
      </c>
      <c r="AJ316">
        <v>171</v>
      </c>
      <c r="AK316">
        <v>0</v>
      </c>
      <c r="AL316">
        <v>0</v>
      </c>
      <c r="AM316">
        <v>0</v>
      </c>
      <c r="AN316">
        <v>102</v>
      </c>
      <c r="AO316">
        <v>0</v>
      </c>
      <c r="AP316">
        <v>0</v>
      </c>
      <c r="AQ316">
        <v>0</v>
      </c>
      <c r="AR316">
        <v>114</v>
      </c>
      <c r="AS316">
        <v>0</v>
      </c>
      <c r="AT316">
        <v>0</v>
      </c>
      <c r="AU316">
        <v>0</v>
      </c>
      <c r="AV316">
        <v>0</v>
      </c>
      <c r="AW316">
        <v>74</v>
      </c>
      <c r="AX316">
        <v>0</v>
      </c>
      <c r="AY316">
        <v>0</v>
      </c>
      <c r="AZ316">
        <v>0</v>
      </c>
      <c r="BA316">
        <v>58</v>
      </c>
      <c r="BB316">
        <v>0</v>
      </c>
      <c r="BC316">
        <v>0</v>
      </c>
      <c r="BD316">
        <v>276</v>
      </c>
      <c r="BE316">
        <v>0</v>
      </c>
      <c r="BF316">
        <v>0</v>
      </c>
      <c r="BG316">
        <v>0</v>
      </c>
      <c r="BH316">
        <v>277</v>
      </c>
      <c r="BI316">
        <v>0</v>
      </c>
      <c r="BJ316">
        <v>0</v>
      </c>
      <c r="BK316">
        <v>0</v>
      </c>
      <c r="BL316">
        <v>208</v>
      </c>
      <c r="BM316">
        <v>0</v>
      </c>
      <c r="BN316">
        <v>0</v>
      </c>
      <c r="BO316">
        <v>0</v>
      </c>
      <c r="BP316">
        <v>222</v>
      </c>
      <c r="BQ316">
        <v>8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12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42</v>
      </c>
    </row>
    <row r="317" spans="1:88" x14ac:dyDescent="0.2">
      <c r="A317" t="s">
        <v>651</v>
      </c>
      <c r="B317">
        <v>5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7</v>
      </c>
      <c r="I317">
        <v>0</v>
      </c>
      <c r="J317">
        <v>0</v>
      </c>
      <c r="K317">
        <v>0</v>
      </c>
      <c r="L317">
        <v>13</v>
      </c>
      <c r="M317">
        <v>0</v>
      </c>
      <c r="N317">
        <v>0</v>
      </c>
      <c r="O317">
        <v>0</v>
      </c>
      <c r="P317">
        <v>14</v>
      </c>
      <c r="Q317">
        <v>0</v>
      </c>
      <c r="R317">
        <v>0</v>
      </c>
      <c r="S317">
        <v>0</v>
      </c>
      <c r="T317">
        <v>20</v>
      </c>
      <c r="U317">
        <v>0</v>
      </c>
      <c r="V317">
        <v>0</v>
      </c>
      <c r="W317">
        <v>0</v>
      </c>
      <c r="X317">
        <v>303</v>
      </c>
      <c r="Y317">
        <v>0</v>
      </c>
      <c r="Z317">
        <v>0</v>
      </c>
      <c r="AA317">
        <v>0</v>
      </c>
      <c r="AB317">
        <v>334</v>
      </c>
      <c r="AC317">
        <v>0</v>
      </c>
      <c r="AD317">
        <v>0</v>
      </c>
      <c r="AE317">
        <v>0</v>
      </c>
      <c r="AF317">
        <v>256</v>
      </c>
      <c r="AG317">
        <v>22</v>
      </c>
      <c r="AH317">
        <v>0</v>
      </c>
      <c r="AI317">
        <v>0</v>
      </c>
      <c r="AJ317">
        <v>324</v>
      </c>
      <c r="AK317">
        <v>31</v>
      </c>
      <c r="AL317">
        <v>0</v>
      </c>
      <c r="AM317">
        <v>0</v>
      </c>
      <c r="AN317">
        <v>40</v>
      </c>
      <c r="AO317">
        <v>21</v>
      </c>
      <c r="AP317">
        <v>0</v>
      </c>
      <c r="AQ317">
        <v>0</v>
      </c>
      <c r="AR317">
        <v>27</v>
      </c>
      <c r="AS317">
        <v>29</v>
      </c>
      <c r="AT317">
        <v>0</v>
      </c>
      <c r="AU317">
        <v>0</v>
      </c>
      <c r="AV317">
        <v>0</v>
      </c>
      <c r="AW317">
        <v>0</v>
      </c>
      <c r="AX317">
        <v>13</v>
      </c>
      <c r="AY317">
        <v>0</v>
      </c>
      <c r="AZ317">
        <v>0</v>
      </c>
      <c r="BA317">
        <v>0</v>
      </c>
      <c r="BB317">
        <v>8</v>
      </c>
      <c r="BC317">
        <v>0</v>
      </c>
      <c r="BD317">
        <v>20</v>
      </c>
      <c r="BE317">
        <v>6</v>
      </c>
      <c r="BF317">
        <v>0</v>
      </c>
      <c r="BG317">
        <v>0</v>
      </c>
      <c r="BH317">
        <v>17</v>
      </c>
      <c r="BI317">
        <v>7</v>
      </c>
      <c r="BJ317">
        <v>0</v>
      </c>
      <c r="BK317">
        <v>0</v>
      </c>
      <c r="BL317">
        <v>0</v>
      </c>
      <c r="BM317">
        <v>3</v>
      </c>
      <c r="BN317">
        <v>0</v>
      </c>
      <c r="BO317">
        <v>0</v>
      </c>
      <c r="BP317">
        <v>0</v>
      </c>
      <c r="BQ317">
        <v>5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52</v>
      </c>
      <c r="CB317">
        <v>0</v>
      </c>
      <c r="CC317">
        <v>0</v>
      </c>
      <c r="CD317">
        <v>27</v>
      </c>
      <c r="CE317">
        <v>0</v>
      </c>
      <c r="CF317">
        <v>0</v>
      </c>
      <c r="CG317">
        <v>37</v>
      </c>
      <c r="CH317">
        <v>0</v>
      </c>
      <c r="CI317">
        <v>0</v>
      </c>
      <c r="CJ317">
        <v>34</v>
      </c>
    </row>
    <row r="318" spans="1:88" x14ac:dyDescent="0.2">
      <c r="A318" t="s">
        <v>652</v>
      </c>
      <c r="B318">
        <v>0</v>
      </c>
      <c r="C318">
        <v>0</v>
      </c>
      <c r="D318">
        <v>0</v>
      </c>
      <c r="E318">
        <v>118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62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24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66</v>
      </c>
      <c r="BL318">
        <v>3</v>
      </c>
      <c r="BM318">
        <v>0</v>
      </c>
      <c r="BN318">
        <v>0</v>
      </c>
      <c r="BO318">
        <v>74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363</v>
      </c>
      <c r="BV318">
        <v>0</v>
      </c>
      <c r="BW318">
        <v>0</v>
      </c>
      <c r="BX318">
        <v>413</v>
      </c>
      <c r="BY318">
        <v>0</v>
      </c>
      <c r="BZ318">
        <v>76</v>
      </c>
      <c r="CA318">
        <v>92</v>
      </c>
      <c r="CB318">
        <v>0</v>
      </c>
      <c r="CC318">
        <v>104</v>
      </c>
      <c r="CD318">
        <v>125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143</v>
      </c>
    </row>
    <row r="319" spans="1:88" x14ac:dyDescent="0.2">
      <c r="A319" t="s">
        <v>653</v>
      </c>
      <c r="B319">
        <v>0</v>
      </c>
      <c r="C319">
        <v>67</v>
      </c>
      <c r="D319">
        <v>106</v>
      </c>
      <c r="E319">
        <v>0</v>
      </c>
      <c r="F319">
        <v>0</v>
      </c>
      <c r="G319">
        <v>97</v>
      </c>
      <c r="H319">
        <v>0</v>
      </c>
      <c r="I319">
        <v>19</v>
      </c>
      <c r="J319">
        <v>144</v>
      </c>
      <c r="K319">
        <v>5</v>
      </c>
      <c r="L319">
        <v>0</v>
      </c>
      <c r="M319">
        <v>24</v>
      </c>
      <c r="N319">
        <v>94</v>
      </c>
      <c r="O319">
        <v>0</v>
      </c>
      <c r="P319">
        <v>0</v>
      </c>
      <c r="Q319">
        <v>256</v>
      </c>
      <c r="R319">
        <v>0</v>
      </c>
      <c r="S319">
        <v>0</v>
      </c>
      <c r="T319">
        <v>0</v>
      </c>
      <c r="U319">
        <v>240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142</v>
      </c>
      <c r="AR319">
        <v>0</v>
      </c>
      <c r="AS319">
        <v>0</v>
      </c>
      <c r="AT319">
        <v>0</v>
      </c>
      <c r="AU319">
        <v>104</v>
      </c>
      <c r="AV319">
        <v>0</v>
      </c>
      <c r="AW319">
        <v>0</v>
      </c>
      <c r="AX319">
        <v>0</v>
      </c>
      <c r="AY319">
        <v>89</v>
      </c>
      <c r="AZ319">
        <v>0</v>
      </c>
      <c r="BA319">
        <v>0</v>
      </c>
      <c r="BB319">
        <v>0</v>
      </c>
      <c r="BC319">
        <v>44</v>
      </c>
      <c r="BD319">
        <v>0</v>
      </c>
      <c r="BE319">
        <v>0</v>
      </c>
      <c r="BF319">
        <v>28</v>
      </c>
      <c r="BG319">
        <v>0</v>
      </c>
      <c r="BH319">
        <v>0</v>
      </c>
      <c r="BI319">
        <v>0</v>
      </c>
      <c r="BJ319">
        <v>30</v>
      </c>
      <c r="BK319">
        <v>0</v>
      </c>
      <c r="BL319">
        <v>0</v>
      </c>
      <c r="BM319">
        <v>0</v>
      </c>
      <c r="BN319">
        <v>95</v>
      </c>
      <c r="BO319">
        <v>0</v>
      </c>
      <c r="BP319">
        <v>0</v>
      </c>
      <c r="BQ319">
        <v>0</v>
      </c>
      <c r="BR319">
        <v>25</v>
      </c>
      <c r="BS319">
        <v>0</v>
      </c>
      <c r="BT319">
        <v>17</v>
      </c>
      <c r="BU319">
        <v>0</v>
      </c>
      <c r="BV319">
        <v>0</v>
      </c>
      <c r="BW319">
        <v>29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</row>
    <row r="320" spans="1:88" x14ac:dyDescent="0.2">
      <c r="A320" t="s">
        <v>654</v>
      </c>
      <c r="B320">
        <v>0</v>
      </c>
      <c r="C320">
        <v>0</v>
      </c>
      <c r="D320">
        <v>0</v>
      </c>
      <c r="E320">
        <v>94</v>
      </c>
      <c r="F320">
        <v>0</v>
      </c>
      <c r="G320">
        <v>0</v>
      </c>
      <c r="H320">
        <v>0</v>
      </c>
      <c r="I320">
        <v>0</v>
      </c>
      <c r="J320">
        <v>54</v>
      </c>
      <c r="K320">
        <v>118</v>
      </c>
      <c r="L320">
        <v>0</v>
      </c>
      <c r="M320">
        <v>0</v>
      </c>
      <c r="N320">
        <v>45</v>
      </c>
      <c r="O320">
        <v>100</v>
      </c>
      <c r="P320">
        <v>0</v>
      </c>
      <c r="Q320">
        <v>0</v>
      </c>
      <c r="R320">
        <v>0</v>
      </c>
      <c r="S320">
        <v>403</v>
      </c>
      <c r="T320">
        <v>0</v>
      </c>
      <c r="U320">
        <v>0</v>
      </c>
      <c r="V320">
        <v>0</v>
      </c>
      <c r="W320">
        <v>374</v>
      </c>
      <c r="X320">
        <v>0</v>
      </c>
      <c r="Y320">
        <v>0</v>
      </c>
      <c r="Z320">
        <v>0</v>
      </c>
      <c r="AA320">
        <v>84</v>
      </c>
      <c r="AB320">
        <v>13</v>
      </c>
      <c r="AC320">
        <v>0</v>
      </c>
      <c r="AD320">
        <v>0</v>
      </c>
      <c r="AE320">
        <v>135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16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41</v>
      </c>
      <c r="BA320">
        <v>0</v>
      </c>
      <c r="BB320">
        <v>0</v>
      </c>
      <c r="BC320">
        <v>0</v>
      </c>
      <c r="BD320">
        <v>0</v>
      </c>
      <c r="BE320">
        <v>20</v>
      </c>
      <c r="BF320">
        <v>0</v>
      </c>
      <c r="BG320">
        <v>18</v>
      </c>
      <c r="BH320">
        <v>0</v>
      </c>
      <c r="BI320">
        <v>48</v>
      </c>
      <c r="BJ320">
        <v>0</v>
      </c>
      <c r="BK320">
        <v>7</v>
      </c>
      <c r="BL320">
        <v>0</v>
      </c>
      <c r="BM320">
        <v>18</v>
      </c>
      <c r="BN320">
        <v>0</v>
      </c>
      <c r="BO320">
        <v>0</v>
      </c>
      <c r="BP320">
        <v>0</v>
      </c>
      <c r="BQ320">
        <v>19</v>
      </c>
      <c r="BR320">
        <v>0</v>
      </c>
      <c r="BS320">
        <v>0</v>
      </c>
      <c r="BT320">
        <v>0</v>
      </c>
      <c r="BU320">
        <v>10</v>
      </c>
      <c r="BV320">
        <v>0</v>
      </c>
      <c r="BW320">
        <v>7</v>
      </c>
      <c r="BX320">
        <v>11</v>
      </c>
      <c r="BY320">
        <v>0</v>
      </c>
      <c r="BZ320">
        <v>0</v>
      </c>
      <c r="CA320">
        <v>10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10</v>
      </c>
      <c r="CH320">
        <v>0</v>
      </c>
      <c r="CI320">
        <v>0</v>
      </c>
      <c r="CJ320">
        <v>0</v>
      </c>
    </row>
    <row r="321" spans="1:88" x14ac:dyDescent="0.2">
      <c r="A321" t="s">
        <v>655</v>
      </c>
      <c r="B321">
        <v>0</v>
      </c>
      <c r="C321">
        <v>0</v>
      </c>
      <c r="D321">
        <v>23</v>
      </c>
      <c r="E321">
        <v>36</v>
      </c>
      <c r="F321">
        <v>0</v>
      </c>
      <c r="G321">
        <v>0</v>
      </c>
      <c r="H321">
        <v>0</v>
      </c>
      <c r="I321">
        <v>0</v>
      </c>
      <c r="J321">
        <v>20</v>
      </c>
      <c r="K321">
        <v>303</v>
      </c>
      <c r="L321">
        <v>0</v>
      </c>
      <c r="M321">
        <v>0</v>
      </c>
      <c r="N321">
        <v>17</v>
      </c>
      <c r="O321">
        <v>350</v>
      </c>
      <c r="P321">
        <v>0</v>
      </c>
      <c r="Q321">
        <v>184</v>
      </c>
      <c r="R321">
        <v>0</v>
      </c>
      <c r="S321">
        <v>0</v>
      </c>
      <c r="T321">
        <v>0</v>
      </c>
      <c r="U321">
        <v>161</v>
      </c>
      <c r="V321">
        <v>5</v>
      </c>
      <c r="W321">
        <v>7</v>
      </c>
      <c r="X321">
        <v>0</v>
      </c>
      <c r="Y321">
        <v>0</v>
      </c>
      <c r="Z321">
        <v>0</v>
      </c>
      <c r="AA321">
        <v>33</v>
      </c>
      <c r="AB321">
        <v>0</v>
      </c>
      <c r="AC321">
        <v>0</v>
      </c>
      <c r="AD321">
        <v>0</v>
      </c>
      <c r="AE321">
        <v>56</v>
      </c>
      <c r="AF321">
        <v>0</v>
      </c>
      <c r="AG321">
        <v>0</v>
      </c>
      <c r="AH321">
        <v>2</v>
      </c>
      <c r="AI321">
        <v>20</v>
      </c>
      <c r="AJ321">
        <v>0</v>
      </c>
      <c r="AK321">
        <v>0</v>
      </c>
      <c r="AL321">
        <v>0</v>
      </c>
      <c r="AM321">
        <v>25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18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3</v>
      </c>
      <c r="BA321">
        <v>0</v>
      </c>
      <c r="BB321">
        <v>0</v>
      </c>
      <c r="BC321">
        <v>0</v>
      </c>
      <c r="BD321">
        <v>8</v>
      </c>
      <c r="BE321">
        <v>0</v>
      </c>
      <c r="BF321">
        <v>0</v>
      </c>
      <c r="BG321">
        <v>4</v>
      </c>
      <c r="BH321">
        <v>8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26</v>
      </c>
      <c r="BT321">
        <v>184</v>
      </c>
      <c r="BU321">
        <v>0</v>
      </c>
      <c r="BV321">
        <v>25</v>
      </c>
      <c r="BW321">
        <v>84</v>
      </c>
      <c r="BX321">
        <v>0</v>
      </c>
      <c r="BY321">
        <v>0</v>
      </c>
      <c r="BZ321">
        <v>14</v>
      </c>
      <c r="CA321">
        <v>0</v>
      </c>
      <c r="CB321">
        <v>0</v>
      </c>
      <c r="CC321">
        <v>14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</row>
    <row r="322" spans="1:88" x14ac:dyDescent="0.2">
      <c r="A322" t="s">
        <v>656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26</v>
      </c>
      <c r="T322">
        <v>0</v>
      </c>
      <c r="U322">
        <v>0</v>
      </c>
      <c r="V322">
        <v>0</v>
      </c>
      <c r="W322">
        <v>28</v>
      </c>
      <c r="X322">
        <v>0</v>
      </c>
      <c r="Y322">
        <v>0</v>
      </c>
      <c r="Z322">
        <v>0</v>
      </c>
      <c r="AA322">
        <v>0</v>
      </c>
      <c r="AB322">
        <v>98</v>
      </c>
      <c r="AC322">
        <v>0</v>
      </c>
      <c r="AD322">
        <v>0</v>
      </c>
      <c r="AE322">
        <v>15</v>
      </c>
      <c r="AF322">
        <v>30</v>
      </c>
      <c r="AG322">
        <v>0</v>
      </c>
      <c r="AH322">
        <v>0</v>
      </c>
      <c r="AI322">
        <v>0</v>
      </c>
      <c r="AJ322">
        <v>197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23</v>
      </c>
      <c r="AX322">
        <v>0</v>
      </c>
      <c r="AY322">
        <v>0</v>
      </c>
      <c r="AZ322">
        <v>14</v>
      </c>
      <c r="BA322">
        <v>72</v>
      </c>
      <c r="BB322">
        <v>0</v>
      </c>
      <c r="BC322">
        <v>0</v>
      </c>
      <c r="BD322">
        <v>69</v>
      </c>
      <c r="BE322">
        <v>0</v>
      </c>
      <c r="BF322">
        <v>0</v>
      </c>
      <c r="BG322">
        <v>60</v>
      </c>
      <c r="BH322">
        <v>203</v>
      </c>
      <c r="BI322">
        <v>0</v>
      </c>
      <c r="BJ322">
        <v>0</v>
      </c>
      <c r="BK322">
        <v>34</v>
      </c>
      <c r="BL322">
        <v>101</v>
      </c>
      <c r="BM322">
        <v>0</v>
      </c>
      <c r="BN322">
        <v>0</v>
      </c>
      <c r="BO322">
        <v>118</v>
      </c>
      <c r="BP322">
        <v>124</v>
      </c>
      <c r="BQ322">
        <v>0</v>
      </c>
      <c r="BR322">
        <v>0</v>
      </c>
      <c r="BS322">
        <v>0</v>
      </c>
      <c r="BT322">
        <v>78</v>
      </c>
      <c r="BU322">
        <v>16</v>
      </c>
      <c r="BV322">
        <v>0</v>
      </c>
      <c r="BW322">
        <v>110</v>
      </c>
      <c r="BX322">
        <v>12</v>
      </c>
      <c r="BY322">
        <v>0</v>
      </c>
      <c r="BZ322">
        <v>0</v>
      </c>
      <c r="CA322">
        <v>60</v>
      </c>
      <c r="CB322">
        <v>0</v>
      </c>
      <c r="CC322">
        <v>0</v>
      </c>
      <c r="CD322">
        <v>60</v>
      </c>
      <c r="CE322">
        <v>0</v>
      </c>
      <c r="CF322">
        <v>0</v>
      </c>
      <c r="CG322">
        <v>32</v>
      </c>
      <c r="CH322">
        <v>0</v>
      </c>
      <c r="CI322">
        <v>6</v>
      </c>
      <c r="CJ322">
        <v>40</v>
      </c>
    </row>
    <row r="323" spans="1:88" x14ac:dyDescent="0.2">
      <c r="A323" t="s">
        <v>657</v>
      </c>
      <c r="B323">
        <v>0</v>
      </c>
      <c r="C323">
        <v>0</v>
      </c>
      <c r="D323">
        <v>0</v>
      </c>
      <c r="E323">
        <v>89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76</v>
      </c>
      <c r="T323">
        <v>0</v>
      </c>
      <c r="U323">
        <v>0</v>
      </c>
      <c r="V323">
        <v>0</v>
      </c>
      <c r="W323">
        <v>66</v>
      </c>
      <c r="X323">
        <v>0</v>
      </c>
      <c r="Y323">
        <v>0</v>
      </c>
      <c r="Z323">
        <v>0</v>
      </c>
      <c r="AA323">
        <v>22</v>
      </c>
      <c r="AB323">
        <v>46</v>
      </c>
      <c r="AC323">
        <v>0</v>
      </c>
      <c r="AD323">
        <v>0</v>
      </c>
      <c r="AE323">
        <v>0</v>
      </c>
      <c r="AF323">
        <v>165</v>
      </c>
      <c r="AG323">
        <v>0</v>
      </c>
      <c r="AH323">
        <v>0</v>
      </c>
      <c r="AI323">
        <v>0</v>
      </c>
      <c r="AJ323">
        <v>282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64</v>
      </c>
      <c r="AX323">
        <v>0</v>
      </c>
      <c r="AY323">
        <v>0</v>
      </c>
      <c r="AZ323">
        <v>0</v>
      </c>
      <c r="BA323">
        <v>90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47</v>
      </c>
      <c r="BL323">
        <v>128</v>
      </c>
      <c r="BM323">
        <v>0</v>
      </c>
      <c r="BN323">
        <v>0</v>
      </c>
      <c r="BO323">
        <v>0</v>
      </c>
      <c r="BP323">
        <v>122</v>
      </c>
      <c r="BQ323">
        <v>0</v>
      </c>
      <c r="BR323">
        <v>0</v>
      </c>
      <c r="BS323">
        <v>0</v>
      </c>
      <c r="BT323">
        <v>0</v>
      </c>
      <c r="BU323">
        <v>109</v>
      </c>
      <c r="BV323">
        <v>0</v>
      </c>
      <c r="BW323">
        <v>18</v>
      </c>
      <c r="BX323">
        <v>0</v>
      </c>
      <c r="BY323">
        <v>0</v>
      </c>
      <c r="BZ323">
        <v>0</v>
      </c>
      <c r="CA323">
        <v>202</v>
      </c>
      <c r="CB323">
        <v>0</v>
      </c>
      <c r="CC323">
        <v>0</v>
      </c>
      <c r="CD323">
        <v>0</v>
      </c>
      <c r="CE323">
        <v>0</v>
      </c>
      <c r="CF323">
        <v>39</v>
      </c>
      <c r="CG323">
        <v>56</v>
      </c>
      <c r="CH323">
        <v>0</v>
      </c>
      <c r="CI323">
        <v>0</v>
      </c>
      <c r="CJ323">
        <v>0</v>
      </c>
    </row>
    <row r="324" spans="1:88" x14ac:dyDescent="0.2">
      <c r="A324" t="s">
        <v>658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23</v>
      </c>
      <c r="I324">
        <v>0</v>
      </c>
      <c r="J324">
        <v>0</v>
      </c>
      <c r="K324">
        <v>0</v>
      </c>
      <c r="L324">
        <v>39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25</v>
      </c>
      <c r="AC324">
        <v>0</v>
      </c>
      <c r="AD324">
        <v>0</v>
      </c>
      <c r="AE324">
        <v>0</v>
      </c>
      <c r="AF324">
        <v>45</v>
      </c>
      <c r="AG324">
        <v>25</v>
      </c>
      <c r="AH324">
        <v>0</v>
      </c>
      <c r="AI324">
        <v>0</v>
      </c>
      <c r="AJ324">
        <v>101</v>
      </c>
      <c r="AK324">
        <v>35</v>
      </c>
      <c r="AL324">
        <v>0</v>
      </c>
      <c r="AM324">
        <v>0</v>
      </c>
      <c r="AN324">
        <v>90</v>
      </c>
      <c r="AO324">
        <v>3</v>
      </c>
      <c r="AP324">
        <v>0</v>
      </c>
      <c r="AQ324">
        <v>0</v>
      </c>
      <c r="AR324">
        <v>129</v>
      </c>
      <c r="AS324">
        <v>16</v>
      </c>
      <c r="AT324">
        <v>0</v>
      </c>
      <c r="AU324">
        <v>0</v>
      </c>
      <c r="AV324">
        <v>0</v>
      </c>
      <c r="AW324">
        <v>97</v>
      </c>
      <c r="AX324">
        <v>0</v>
      </c>
      <c r="AY324">
        <v>0</v>
      </c>
      <c r="AZ324">
        <v>0</v>
      </c>
      <c r="BA324">
        <v>62</v>
      </c>
      <c r="BB324">
        <v>0</v>
      </c>
      <c r="BC324">
        <v>0</v>
      </c>
      <c r="BD324">
        <v>234</v>
      </c>
      <c r="BE324">
        <v>0</v>
      </c>
      <c r="BF324">
        <v>0</v>
      </c>
      <c r="BG324">
        <v>0</v>
      </c>
      <c r="BH324">
        <v>227</v>
      </c>
      <c r="BI324">
        <v>0</v>
      </c>
      <c r="BJ324">
        <v>0</v>
      </c>
      <c r="BK324">
        <v>0</v>
      </c>
      <c r="BL324">
        <v>219</v>
      </c>
      <c r="BM324">
        <v>0</v>
      </c>
      <c r="BN324">
        <v>0</v>
      </c>
      <c r="BO324">
        <v>0</v>
      </c>
      <c r="BP324">
        <v>226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5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</row>
    <row r="325" spans="1:88" x14ac:dyDescent="0.2">
      <c r="A325" t="s">
        <v>659</v>
      </c>
      <c r="B325">
        <v>0</v>
      </c>
      <c r="C325">
        <v>9</v>
      </c>
      <c r="D325">
        <v>17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11</v>
      </c>
      <c r="AA325">
        <v>0</v>
      </c>
      <c r="AB325">
        <v>0</v>
      </c>
      <c r="AC325">
        <v>0</v>
      </c>
      <c r="AD325">
        <v>19</v>
      </c>
      <c r="AE325">
        <v>0</v>
      </c>
      <c r="AF325">
        <v>0</v>
      </c>
      <c r="AG325">
        <v>0</v>
      </c>
      <c r="AH325">
        <v>11</v>
      </c>
      <c r="AI325">
        <v>0</v>
      </c>
      <c r="AJ325">
        <v>0</v>
      </c>
      <c r="AK325">
        <v>0</v>
      </c>
      <c r="AL325">
        <v>17</v>
      </c>
      <c r="AM325">
        <v>0</v>
      </c>
      <c r="AN325">
        <v>0</v>
      </c>
      <c r="AO325">
        <v>0</v>
      </c>
      <c r="AP325">
        <v>126</v>
      </c>
      <c r="AQ325">
        <v>0</v>
      </c>
      <c r="AR325">
        <v>0</v>
      </c>
      <c r="AS325">
        <v>0</v>
      </c>
      <c r="AT325">
        <v>174</v>
      </c>
      <c r="AU325">
        <v>0</v>
      </c>
      <c r="AV325">
        <v>0</v>
      </c>
      <c r="AW325">
        <v>0</v>
      </c>
      <c r="AX325">
        <v>0</v>
      </c>
      <c r="AY325">
        <v>25</v>
      </c>
      <c r="AZ325">
        <v>0</v>
      </c>
      <c r="BA325">
        <v>0</v>
      </c>
      <c r="BB325">
        <v>0</v>
      </c>
      <c r="BC325">
        <v>18</v>
      </c>
      <c r="BD325">
        <v>0</v>
      </c>
      <c r="BE325">
        <v>0</v>
      </c>
      <c r="BF325">
        <v>324</v>
      </c>
      <c r="BG325">
        <v>0</v>
      </c>
      <c r="BH325">
        <v>0</v>
      </c>
      <c r="BI325">
        <v>0</v>
      </c>
      <c r="BJ325">
        <v>274</v>
      </c>
      <c r="BK325">
        <v>0</v>
      </c>
      <c r="BL325">
        <v>0</v>
      </c>
      <c r="BM325">
        <v>0</v>
      </c>
      <c r="BN325">
        <v>333</v>
      </c>
      <c r="BO325">
        <v>0</v>
      </c>
      <c r="BP325">
        <v>0</v>
      </c>
      <c r="BQ325">
        <v>0</v>
      </c>
      <c r="BR325">
        <v>218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4</v>
      </c>
      <c r="CF325">
        <v>0</v>
      </c>
      <c r="CG325">
        <v>0</v>
      </c>
      <c r="CH325">
        <v>0</v>
      </c>
      <c r="CI325">
        <v>0</v>
      </c>
      <c r="CJ325">
        <v>0</v>
      </c>
    </row>
    <row r="326" spans="1:88" x14ac:dyDescent="0.2">
      <c r="A326" t="s">
        <v>660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86</v>
      </c>
      <c r="BE326">
        <v>0</v>
      </c>
      <c r="BF326">
        <v>0</v>
      </c>
      <c r="BG326">
        <v>0</v>
      </c>
      <c r="BH326">
        <v>84</v>
      </c>
      <c r="BI326">
        <v>0</v>
      </c>
      <c r="BJ326">
        <v>0</v>
      </c>
      <c r="BK326">
        <v>0</v>
      </c>
      <c r="BL326">
        <v>734</v>
      </c>
      <c r="BM326">
        <v>0</v>
      </c>
      <c r="BN326">
        <v>0</v>
      </c>
      <c r="BO326">
        <v>0</v>
      </c>
      <c r="BP326">
        <v>675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</row>
    <row r="327" spans="1:88" x14ac:dyDescent="0.2">
      <c r="A327" t="s">
        <v>661</v>
      </c>
      <c r="B327">
        <v>41</v>
      </c>
      <c r="C327">
        <v>0</v>
      </c>
      <c r="D327">
        <v>0</v>
      </c>
      <c r="E327">
        <v>0</v>
      </c>
      <c r="F327">
        <v>47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73</v>
      </c>
      <c r="Q327">
        <v>0</v>
      </c>
      <c r="R327">
        <v>0</v>
      </c>
      <c r="S327">
        <v>0</v>
      </c>
      <c r="T327">
        <v>74</v>
      </c>
      <c r="U327">
        <v>0</v>
      </c>
      <c r="V327">
        <v>0</v>
      </c>
      <c r="W327">
        <v>0</v>
      </c>
      <c r="X327">
        <v>356</v>
      </c>
      <c r="Y327">
        <v>0</v>
      </c>
      <c r="Z327">
        <v>0</v>
      </c>
      <c r="AA327">
        <v>0</v>
      </c>
      <c r="AB327">
        <v>343</v>
      </c>
      <c r="AC327">
        <v>0</v>
      </c>
      <c r="AD327">
        <v>0</v>
      </c>
      <c r="AE327">
        <v>0</v>
      </c>
      <c r="AF327">
        <v>58</v>
      </c>
      <c r="AG327">
        <v>27</v>
      </c>
      <c r="AH327">
        <v>0</v>
      </c>
      <c r="AI327">
        <v>0</v>
      </c>
      <c r="AJ327">
        <v>38</v>
      </c>
      <c r="AK327">
        <v>16</v>
      </c>
      <c r="AL327">
        <v>0</v>
      </c>
      <c r="AM327">
        <v>0</v>
      </c>
      <c r="AN327">
        <v>78</v>
      </c>
      <c r="AO327">
        <v>0</v>
      </c>
      <c r="AP327">
        <v>0</v>
      </c>
      <c r="AQ327">
        <v>0</v>
      </c>
      <c r="AR327">
        <v>70</v>
      </c>
      <c r="AS327">
        <v>0</v>
      </c>
      <c r="AT327">
        <v>0</v>
      </c>
      <c r="AU327">
        <v>0</v>
      </c>
      <c r="AV327">
        <v>0</v>
      </c>
      <c r="AW327">
        <v>11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33</v>
      </c>
      <c r="BE327">
        <v>0</v>
      </c>
      <c r="BF327">
        <v>0</v>
      </c>
      <c r="BG327">
        <v>0</v>
      </c>
      <c r="BH327">
        <v>41</v>
      </c>
      <c r="BI327">
        <v>0</v>
      </c>
      <c r="BJ327">
        <v>0</v>
      </c>
      <c r="BK327">
        <v>0</v>
      </c>
      <c r="BL327">
        <v>45</v>
      </c>
      <c r="BM327">
        <v>0</v>
      </c>
      <c r="BN327">
        <v>0</v>
      </c>
      <c r="BO327">
        <v>26</v>
      </c>
      <c r="BP327">
        <v>57</v>
      </c>
      <c r="BQ327">
        <v>0</v>
      </c>
      <c r="BR327">
        <v>0</v>
      </c>
      <c r="BS327">
        <v>0</v>
      </c>
      <c r="BT327">
        <v>0</v>
      </c>
      <c r="BU327">
        <v>12</v>
      </c>
      <c r="BV327">
        <v>0</v>
      </c>
      <c r="BW327">
        <v>0</v>
      </c>
      <c r="BX327">
        <v>6</v>
      </c>
      <c r="BY327">
        <v>0</v>
      </c>
      <c r="BZ327">
        <v>0</v>
      </c>
      <c r="CA327">
        <v>32</v>
      </c>
      <c r="CB327">
        <v>0</v>
      </c>
      <c r="CC327">
        <v>0</v>
      </c>
      <c r="CD327">
        <v>28</v>
      </c>
      <c r="CE327">
        <v>0</v>
      </c>
      <c r="CF327">
        <v>0</v>
      </c>
      <c r="CG327">
        <v>27</v>
      </c>
      <c r="CH327">
        <v>0</v>
      </c>
      <c r="CI327">
        <v>0</v>
      </c>
      <c r="CJ327">
        <v>30</v>
      </c>
    </row>
    <row r="328" spans="1:88" x14ac:dyDescent="0.2">
      <c r="A328" t="s">
        <v>662</v>
      </c>
      <c r="B328">
        <v>0</v>
      </c>
      <c r="C328">
        <v>0</v>
      </c>
      <c r="D328">
        <v>0</v>
      </c>
      <c r="E328">
        <v>27</v>
      </c>
      <c r="F328">
        <v>0</v>
      </c>
      <c r="G328">
        <v>0</v>
      </c>
      <c r="H328">
        <v>0</v>
      </c>
      <c r="I328">
        <v>0</v>
      </c>
      <c r="J328">
        <v>11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85</v>
      </c>
      <c r="BU328">
        <v>15</v>
      </c>
      <c r="BV328">
        <v>0</v>
      </c>
      <c r="BW328">
        <v>65</v>
      </c>
      <c r="BX328">
        <v>11</v>
      </c>
      <c r="BY328">
        <v>0</v>
      </c>
      <c r="BZ328">
        <v>457</v>
      </c>
      <c r="CA328">
        <v>0</v>
      </c>
      <c r="CB328">
        <v>0</v>
      </c>
      <c r="CC328">
        <v>427</v>
      </c>
      <c r="CD328">
        <v>0</v>
      </c>
      <c r="CE328">
        <v>0</v>
      </c>
      <c r="CF328">
        <v>250</v>
      </c>
      <c r="CG328">
        <v>0</v>
      </c>
      <c r="CH328">
        <v>0</v>
      </c>
      <c r="CI328">
        <v>219</v>
      </c>
      <c r="CJ328">
        <v>0</v>
      </c>
    </row>
    <row r="329" spans="1:88" x14ac:dyDescent="0.2">
      <c r="A329" t="s">
        <v>663</v>
      </c>
      <c r="B329">
        <v>0</v>
      </c>
      <c r="C329">
        <v>0</v>
      </c>
      <c r="D329">
        <v>0</v>
      </c>
      <c r="E329">
        <v>219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554</v>
      </c>
      <c r="L329">
        <v>0</v>
      </c>
      <c r="M329">
        <v>0</v>
      </c>
      <c r="N329">
        <v>0</v>
      </c>
      <c r="O329">
        <v>473</v>
      </c>
      <c r="P329">
        <v>0</v>
      </c>
      <c r="Q329">
        <v>0</v>
      </c>
      <c r="R329">
        <v>0</v>
      </c>
      <c r="S329">
        <v>18</v>
      </c>
      <c r="T329">
        <v>0</v>
      </c>
      <c r="U329">
        <v>0</v>
      </c>
      <c r="V329">
        <v>0</v>
      </c>
      <c r="W329">
        <v>16</v>
      </c>
      <c r="X329">
        <v>0</v>
      </c>
      <c r="Y329">
        <v>0</v>
      </c>
      <c r="Z329">
        <v>0</v>
      </c>
      <c r="AA329">
        <v>54</v>
      </c>
      <c r="AB329">
        <v>0</v>
      </c>
      <c r="AC329">
        <v>0</v>
      </c>
      <c r="AD329">
        <v>0</v>
      </c>
      <c r="AE329">
        <v>11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110</v>
      </c>
      <c r="CH329">
        <v>0</v>
      </c>
      <c r="CI329">
        <v>0</v>
      </c>
      <c r="CJ329">
        <v>109</v>
      </c>
    </row>
    <row r="330" spans="1:88" x14ac:dyDescent="0.2">
      <c r="A330" t="s">
        <v>664</v>
      </c>
      <c r="B330">
        <v>21</v>
      </c>
      <c r="C330">
        <v>0</v>
      </c>
      <c r="D330">
        <v>0</v>
      </c>
      <c r="E330">
        <v>22</v>
      </c>
      <c r="F330">
        <v>34</v>
      </c>
      <c r="G330">
        <v>0</v>
      </c>
      <c r="H330">
        <v>172</v>
      </c>
      <c r="I330">
        <v>0</v>
      </c>
      <c r="J330">
        <v>8</v>
      </c>
      <c r="K330">
        <v>75</v>
      </c>
      <c r="L330">
        <v>208</v>
      </c>
      <c r="M330">
        <v>0</v>
      </c>
      <c r="N330">
        <v>13</v>
      </c>
      <c r="O330">
        <v>62</v>
      </c>
      <c r="P330">
        <v>38</v>
      </c>
      <c r="Q330">
        <v>4</v>
      </c>
      <c r="R330">
        <v>7</v>
      </c>
      <c r="S330">
        <v>24</v>
      </c>
      <c r="T330">
        <v>28</v>
      </c>
      <c r="U330">
        <v>0</v>
      </c>
      <c r="V330">
        <v>5</v>
      </c>
      <c r="W330">
        <v>40</v>
      </c>
      <c r="X330">
        <v>78</v>
      </c>
      <c r="Y330">
        <v>0</v>
      </c>
      <c r="Z330">
        <v>0</v>
      </c>
      <c r="AA330">
        <v>9</v>
      </c>
      <c r="AB330">
        <v>78</v>
      </c>
      <c r="AC330">
        <v>0</v>
      </c>
      <c r="AD330">
        <v>0</v>
      </c>
      <c r="AE330">
        <v>20</v>
      </c>
      <c r="AF330">
        <v>40</v>
      </c>
      <c r="AG330">
        <v>14</v>
      </c>
      <c r="AH330">
        <v>0</v>
      </c>
      <c r="AI330">
        <v>0</v>
      </c>
      <c r="AJ330">
        <v>58</v>
      </c>
      <c r="AK330">
        <v>15</v>
      </c>
      <c r="AL330">
        <v>0</v>
      </c>
      <c r="AM330">
        <v>0</v>
      </c>
      <c r="AN330">
        <v>15</v>
      </c>
      <c r="AO330">
        <v>26</v>
      </c>
      <c r="AP330">
        <v>0</v>
      </c>
      <c r="AQ330">
        <v>0</v>
      </c>
      <c r="AR330">
        <v>18</v>
      </c>
      <c r="AS330">
        <v>45</v>
      </c>
      <c r="AT330">
        <v>0</v>
      </c>
      <c r="AU330">
        <v>0</v>
      </c>
      <c r="AV330">
        <v>17</v>
      </c>
      <c r="AW330">
        <v>0</v>
      </c>
      <c r="AX330">
        <v>13</v>
      </c>
      <c r="AY330">
        <v>0</v>
      </c>
      <c r="AZ330">
        <v>21</v>
      </c>
      <c r="BA330">
        <v>0</v>
      </c>
      <c r="BB330">
        <v>0</v>
      </c>
      <c r="BC330">
        <v>0</v>
      </c>
      <c r="BD330">
        <v>0</v>
      </c>
      <c r="BE330">
        <v>26</v>
      </c>
      <c r="BF330">
        <v>0</v>
      </c>
      <c r="BG330">
        <v>37</v>
      </c>
      <c r="BH330">
        <v>0</v>
      </c>
      <c r="BI330">
        <v>23</v>
      </c>
      <c r="BJ330">
        <v>0</v>
      </c>
      <c r="BK330">
        <v>24</v>
      </c>
      <c r="BL330">
        <v>0</v>
      </c>
      <c r="BM330">
        <v>21</v>
      </c>
      <c r="BN330">
        <v>0</v>
      </c>
      <c r="BO330">
        <v>29</v>
      </c>
      <c r="BP330">
        <v>0</v>
      </c>
      <c r="BQ330">
        <v>38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6</v>
      </c>
      <c r="BY330">
        <v>0</v>
      </c>
      <c r="BZ330">
        <v>11</v>
      </c>
      <c r="CA330">
        <v>17</v>
      </c>
      <c r="CB330">
        <v>0</v>
      </c>
      <c r="CC330">
        <v>14</v>
      </c>
      <c r="CD330">
        <v>12</v>
      </c>
      <c r="CE330">
        <v>0</v>
      </c>
      <c r="CF330">
        <v>16</v>
      </c>
      <c r="CG330">
        <v>16</v>
      </c>
      <c r="CH330">
        <v>0</v>
      </c>
      <c r="CI330">
        <v>31</v>
      </c>
      <c r="CJ330">
        <v>13</v>
      </c>
    </row>
    <row r="331" spans="1:88" x14ac:dyDescent="0.2">
      <c r="A331" t="s">
        <v>665</v>
      </c>
      <c r="B331">
        <v>0</v>
      </c>
      <c r="C331">
        <v>164</v>
      </c>
      <c r="D331">
        <v>0</v>
      </c>
      <c r="E331">
        <v>0</v>
      </c>
      <c r="F331">
        <v>0</v>
      </c>
      <c r="G331">
        <v>132</v>
      </c>
      <c r="H331">
        <v>0</v>
      </c>
      <c r="I331">
        <v>475</v>
      </c>
      <c r="J331">
        <v>0</v>
      </c>
      <c r="K331">
        <v>0</v>
      </c>
      <c r="L331">
        <v>0</v>
      </c>
      <c r="M331">
        <v>515</v>
      </c>
      <c r="N331">
        <v>0</v>
      </c>
      <c r="O331">
        <v>0</v>
      </c>
      <c r="P331">
        <v>0</v>
      </c>
      <c r="Q331">
        <v>170</v>
      </c>
      <c r="R331">
        <v>0</v>
      </c>
      <c r="S331">
        <v>0</v>
      </c>
      <c r="T331">
        <v>0</v>
      </c>
      <c r="U331">
        <v>90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7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</row>
    <row r="332" spans="1:88" x14ac:dyDescent="0.2">
      <c r="A332" t="s">
        <v>666</v>
      </c>
      <c r="B332">
        <v>0</v>
      </c>
      <c r="C332">
        <v>234</v>
      </c>
      <c r="D332">
        <v>0</v>
      </c>
      <c r="E332">
        <v>0</v>
      </c>
      <c r="F332">
        <v>0</v>
      </c>
      <c r="G332">
        <v>147</v>
      </c>
      <c r="H332">
        <v>0</v>
      </c>
      <c r="I332">
        <v>24</v>
      </c>
      <c r="J332">
        <v>0</v>
      </c>
      <c r="K332">
        <v>0</v>
      </c>
      <c r="L332">
        <v>0</v>
      </c>
      <c r="M332">
        <v>29</v>
      </c>
      <c r="N332">
        <v>0</v>
      </c>
      <c r="O332">
        <v>0</v>
      </c>
      <c r="P332">
        <v>0</v>
      </c>
      <c r="Q332">
        <v>88</v>
      </c>
      <c r="R332">
        <v>0</v>
      </c>
      <c r="S332">
        <v>0</v>
      </c>
      <c r="T332">
        <v>0</v>
      </c>
      <c r="U332">
        <v>55</v>
      </c>
      <c r="V332">
        <v>0</v>
      </c>
      <c r="W332">
        <v>0</v>
      </c>
      <c r="X332">
        <v>0</v>
      </c>
      <c r="Y332">
        <v>0</v>
      </c>
      <c r="Z332">
        <v>208</v>
      </c>
      <c r="AA332">
        <v>0</v>
      </c>
      <c r="AB332">
        <v>0</v>
      </c>
      <c r="AC332">
        <v>0</v>
      </c>
      <c r="AD332">
        <v>193</v>
      </c>
      <c r="AE332">
        <v>0</v>
      </c>
      <c r="AF332">
        <v>0</v>
      </c>
      <c r="AG332">
        <v>0</v>
      </c>
      <c r="AH332">
        <v>193</v>
      </c>
      <c r="AI332">
        <v>0</v>
      </c>
      <c r="AJ332">
        <v>0</v>
      </c>
      <c r="AK332">
        <v>0</v>
      </c>
      <c r="AL332">
        <v>236</v>
      </c>
      <c r="AM332">
        <v>0</v>
      </c>
      <c r="AN332">
        <v>0</v>
      </c>
      <c r="AO332">
        <v>0</v>
      </c>
      <c r="AP332">
        <v>39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14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22</v>
      </c>
      <c r="BG332">
        <v>0</v>
      </c>
      <c r="BH332">
        <v>0</v>
      </c>
      <c r="BI332">
        <v>0</v>
      </c>
      <c r="BJ332">
        <v>16</v>
      </c>
      <c r="BK332">
        <v>0</v>
      </c>
      <c r="BL332">
        <v>0</v>
      </c>
      <c r="BM332">
        <v>0</v>
      </c>
      <c r="BN332">
        <v>50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2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</row>
    <row r="333" spans="1:88" x14ac:dyDescent="0.2">
      <c r="A333" t="s">
        <v>667</v>
      </c>
      <c r="B333">
        <v>0</v>
      </c>
      <c r="C333">
        <v>0</v>
      </c>
      <c r="D333">
        <v>0</v>
      </c>
      <c r="E333">
        <v>183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65</v>
      </c>
      <c r="BU333">
        <v>0</v>
      </c>
      <c r="BV333">
        <v>0</v>
      </c>
      <c r="BW333">
        <v>57</v>
      </c>
      <c r="BX333">
        <v>0</v>
      </c>
      <c r="BY333">
        <v>0</v>
      </c>
      <c r="BZ333">
        <v>576</v>
      </c>
      <c r="CA333">
        <v>5</v>
      </c>
      <c r="CB333">
        <v>0</v>
      </c>
      <c r="CC333">
        <v>488</v>
      </c>
      <c r="CD333">
        <v>0</v>
      </c>
      <c r="CE333">
        <v>0</v>
      </c>
      <c r="CF333">
        <v>95</v>
      </c>
      <c r="CG333">
        <v>0</v>
      </c>
      <c r="CH333">
        <v>0</v>
      </c>
      <c r="CI333">
        <v>76</v>
      </c>
      <c r="CJ333">
        <v>0</v>
      </c>
    </row>
    <row r="334" spans="1:88" x14ac:dyDescent="0.2">
      <c r="A334" t="s">
        <v>668</v>
      </c>
      <c r="B334">
        <v>14</v>
      </c>
      <c r="C334">
        <v>0</v>
      </c>
      <c r="D334">
        <v>0</v>
      </c>
      <c r="E334">
        <v>0</v>
      </c>
      <c r="F334">
        <v>42</v>
      </c>
      <c r="G334">
        <v>0</v>
      </c>
      <c r="H334">
        <v>40</v>
      </c>
      <c r="I334">
        <v>0</v>
      </c>
      <c r="J334">
        <v>0</v>
      </c>
      <c r="K334">
        <v>0</v>
      </c>
      <c r="L334">
        <v>55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190</v>
      </c>
      <c r="AY334">
        <v>0</v>
      </c>
      <c r="AZ334">
        <v>0</v>
      </c>
      <c r="BA334">
        <v>0</v>
      </c>
      <c r="BB334">
        <v>176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26</v>
      </c>
      <c r="BJ334">
        <v>0</v>
      </c>
      <c r="BK334">
        <v>0</v>
      </c>
      <c r="BL334">
        <v>0</v>
      </c>
      <c r="BM334">
        <v>349</v>
      </c>
      <c r="BN334">
        <v>0</v>
      </c>
      <c r="BO334">
        <v>0</v>
      </c>
      <c r="BP334">
        <v>0</v>
      </c>
      <c r="BQ334">
        <v>650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</row>
    <row r="335" spans="1:88" x14ac:dyDescent="0.2">
      <c r="A335" t="s">
        <v>669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12</v>
      </c>
      <c r="I335">
        <v>0</v>
      </c>
      <c r="J335">
        <v>4</v>
      </c>
      <c r="K335">
        <v>0</v>
      </c>
      <c r="L335">
        <v>21</v>
      </c>
      <c r="M335">
        <v>0</v>
      </c>
      <c r="N335">
        <v>0</v>
      </c>
      <c r="O335">
        <v>0</v>
      </c>
      <c r="P335">
        <v>2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5</v>
      </c>
      <c r="W335">
        <v>0</v>
      </c>
      <c r="X335">
        <v>36</v>
      </c>
      <c r="Y335">
        <v>0</v>
      </c>
      <c r="Z335">
        <v>0</v>
      </c>
      <c r="AA335">
        <v>0</v>
      </c>
      <c r="AB335">
        <v>40</v>
      </c>
      <c r="AC335">
        <v>0</v>
      </c>
      <c r="AD335">
        <v>0</v>
      </c>
      <c r="AE335">
        <v>0</v>
      </c>
      <c r="AF335">
        <v>93</v>
      </c>
      <c r="AG335">
        <v>0</v>
      </c>
      <c r="AH335">
        <v>0</v>
      </c>
      <c r="AI335">
        <v>8</v>
      </c>
      <c r="AJ335">
        <v>114</v>
      </c>
      <c r="AK335">
        <v>0</v>
      </c>
      <c r="AL335">
        <v>0</v>
      </c>
      <c r="AM335">
        <v>0</v>
      </c>
      <c r="AN335">
        <v>253</v>
      </c>
      <c r="AO335">
        <v>6</v>
      </c>
      <c r="AP335">
        <v>0</v>
      </c>
      <c r="AQ335">
        <v>5</v>
      </c>
      <c r="AR335">
        <v>236</v>
      </c>
      <c r="AS335">
        <v>9</v>
      </c>
      <c r="AT335">
        <v>0</v>
      </c>
      <c r="AU335">
        <v>0</v>
      </c>
      <c r="AV335">
        <v>22</v>
      </c>
      <c r="AW335">
        <v>0</v>
      </c>
      <c r="AX335">
        <v>150</v>
      </c>
      <c r="AY335">
        <v>0</v>
      </c>
      <c r="AZ335">
        <v>24</v>
      </c>
      <c r="BA335">
        <v>0</v>
      </c>
      <c r="BB335">
        <v>193</v>
      </c>
      <c r="BC335">
        <v>0</v>
      </c>
      <c r="BD335">
        <v>0</v>
      </c>
      <c r="BE335">
        <v>12</v>
      </c>
      <c r="BF335">
        <v>0</v>
      </c>
      <c r="BG335">
        <v>0</v>
      </c>
      <c r="BH335">
        <v>3</v>
      </c>
      <c r="BI335">
        <v>9</v>
      </c>
      <c r="BJ335">
        <v>0</v>
      </c>
      <c r="BK335">
        <v>7</v>
      </c>
      <c r="BL335">
        <v>2</v>
      </c>
      <c r="BM335">
        <v>66</v>
      </c>
      <c r="BN335">
        <v>0</v>
      </c>
      <c r="BO335">
        <v>11</v>
      </c>
      <c r="BP335">
        <v>0</v>
      </c>
      <c r="BQ335">
        <v>146</v>
      </c>
      <c r="BR335">
        <v>0</v>
      </c>
      <c r="BS335">
        <v>0</v>
      </c>
      <c r="BT335">
        <v>0</v>
      </c>
      <c r="BU335">
        <v>8</v>
      </c>
      <c r="BV335">
        <v>0</v>
      </c>
      <c r="BW335">
        <v>0</v>
      </c>
      <c r="BX335">
        <v>5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5</v>
      </c>
      <c r="CG335">
        <v>16</v>
      </c>
      <c r="CH335">
        <v>0</v>
      </c>
      <c r="CI335">
        <v>0</v>
      </c>
      <c r="CJ335">
        <v>18</v>
      </c>
    </row>
    <row r="336" spans="1:88" x14ac:dyDescent="0.2">
      <c r="A336" t="s">
        <v>670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9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764</v>
      </c>
      <c r="AJ336">
        <v>0</v>
      </c>
      <c r="AK336">
        <v>0</v>
      </c>
      <c r="AL336">
        <v>0</v>
      </c>
      <c r="AM336">
        <v>602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68</v>
      </c>
      <c r="CB336">
        <v>0</v>
      </c>
      <c r="CC336">
        <v>0</v>
      </c>
      <c r="CD336">
        <v>71</v>
      </c>
      <c r="CE336">
        <v>0</v>
      </c>
      <c r="CF336">
        <v>20</v>
      </c>
      <c r="CG336">
        <v>0</v>
      </c>
      <c r="CH336">
        <v>0</v>
      </c>
      <c r="CI336">
        <v>0</v>
      </c>
      <c r="CJ336">
        <v>0</v>
      </c>
    </row>
    <row r="337" spans="1:88" x14ac:dyDescent="0.2">
      <c r="A337" t="s">
        <v>671</v>
      </c>
      <c r="B337">
        <v>0</v>
      </c>
      <c r="C337">
        <v>0</v>
      </c>
      <c r="D337">
        <v>0</v>
      </c>
      <c r="E337">
        <v>102</v>
      </c>
      <c r="F337">
        <v>0</v>
      </c>
      <c r="G337">
        <v>11</v>
      </c>
      <c r="H337">
        <v>0</v>
      </c>
      <c r="I337">
        <v>0</v>
      </c>
      <c r="J337">
        <v>0</v>
      </c>
      <c r="K337">
        <v>53</v>
      </c>
      <c r="L337">
        <v>0</v>
      </c>
      <c r="M337">
        <v>0</v>
      </c>
      <c r="N337">
        <v>0</v>
      </c>
      <c r="O337">
        <v>43</v>
      </c>
      <c r="P337">
        <v>0</v>
      </c>
      <c r="Q337">
        <v>0</v>
      </c>
      <c r="R337">
        <v>0</v>
      </c>
      <c r="S337">
        <v>60</v>
      </c>
      <c r="T337">
        <v>0</v>
      </c>
      <c r="U337">
        <v>0</v>
      </c>
      <c r="V337">
        <v>29</v>
      </c>
      <c r="W337">
        <v>57</v>
      </c>
      <c r="X337">
        <v>0</v>
      </c>
      <c r="Y337">
        <v>0</v>
      </c>
      <c r="Z337">
        <v>9</v>
      </c>
      <c r="AA337">
        <v>0</v>
      </c>
      <c r="AB337">
        <v>0</v>
      </c>
      <c r="AC337">
        <v>0</v>
      </c>
      <c r="AD337">
        <v>13</v>
      </c>
      <c r="AE337">
        <v>0</v>
      </c>
      <c r="AF337">
        <v>0</v>
      </c>
      <c r="AG337">
        <v>0</v>
      </c>
      <c r="AH337">
        <v>42</v>
      </c>
      <c r="AI337">
        <v>55</v>
      </c>
      <c r="AJ337">
        <v>0</v>
      </c>
      <c r="AK337">
        <v>0</v>
      </c>
      <c r="AL337">
        <v>59</v>
      </c>
      <c r="AM337">
        <v>0</v>
      </c>
      <c r="AN337">
        <v>0</v>
      </c>
      <c r="AO337">
        <v>0</v>
      </c>
      <c r="AP337">
        <v>11</v>
      </c>
      <c r="AQ337">
        <v>39</v>
      </c>
      <c r="AR337">
        <v>0</v>
      </c>
      <c r="AS337">
        <v>0</v>
      </c>
      <c r="AT337">
        <v>28</v>
      </c>
      <c r="AU337">
        <v>0</v>
      </c>
      <c r="AV337">
        <v>0</v>
      </c>
      <c r="AW337">
        <v>0</v>
      </c>
      <c r="AX337">
        <v>4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77</v>
      </c>
      <c r="BG337">
        <v>0</v>
      </c>
      <c r="BH337">
        <v>0</v>
      </c>
      <c r="BI337">
        <v>0</v>
      </c>
      <c r="BJ337">
        <v>46</v>
      </c>
      <c r="BK337">
        <v>3</v>
      </c>
      <c r="BL337">
        <v>0</v>
      </c>
      <c r="BM337">
        <v>0</v>
      </c>
      <c r="BN337">
        <v>18</v>
      </c>
      <c r="BO337">
        <v>0</v>
      </c>
      <c r="BP337">
        <v>0</v>
      </c>
      <c r="BQ337">
        <v>0</v>
      </c>
      <c r="BR337">
        <v>8</v>
      </c>
      <c r="BS337">
        <v>124</v>
      </c>
      <c r="BT337">
        <v>36</v>
      </c>
      <c r="BU337">
        <v>4</v>
      </c>
      <c r="BV337">
        <v>93</v>
      </c>
      <c r="BW337">
        <v>58</v>
      </c>
      <c r="BX337">
        <v>0</v>
      </c>
      <c r="BY337">
        <v>85</v>
      </c>
      <c r="BZ337">
        <v>17</v>
      </c>
      <c r="CA337">
        <v>6</v>
      </c>
      <c r="CB337">
        <v>116</v>
      </c>
      <c r="CC337">
        <v>0</v>
      </c>
      <c r="CD337">
        <v>3</v>
      </c>
      <c r="CE337">
        <v>91</v>
      </c>
      <c r="CF337">
        <v>45</v>
      </c>
      <c r="CG337">
        <v>0</v>
      </c>
      <c r="CH337">
        <v>88</v>
      </c>
      <c r="CI337">
        <v>0</v>
      </c>
      <c r="CJ337">
        <v>0</v>
      </c>
    </row>
    <row r="338" spans="1:88" x14ac:dyDescent="0.2">
      <c r="A338" t="s">
        <v>672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283</v>
      </c>
      <c r="S338">
        <v>0</v>
      </c>
      <c r="T338">
        <v>0</v>
      </c>
      <c r="U338">
        <v>0</v>
      </c>
      <c r="V338">
        <v>238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34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125</v>
      </c>
      <c r="AZ338">
        <v>0</v>
      </c>
      <c r="BA338">
        <v>0</v>
      </c>
      <c r="BB338">
        <v>0</v>
      </c>
      <c r="BC338">
        <v>97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107</v>
      </c>
      <c r="BT338">
        <v>0</v>
      </c>
      <c r="BU338">
        <v>0</v>
      </c>
      <c r="BV338">
        <v>78</v>
      </c>
      <c r="BW338">
        <v>0</v>
      </c>
      <c r="BX338">
        <v>0</v>
      </c>
      <c r="BY338">
        <v>0</v>
      </c>
      <c r="BZ338">
        <v>301</v>
      </c>
      <c r="CA338">
        <v>0</v>
      </c>
      <c r="CB338">
        <v>0</v>
      </c>
      <c r="CC338">
        <v>197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66</v>
      </c>
      <c r="CJ338">
        <v>0</v>
      </c>
    </row>
    <row r="339" spans="1:88" x14ac:dyDescent="0.2">
      <c r="A339" t="s">
        <v>673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28</v>
      </c>
      <c r="AZ339">
        <v>0</v>
      </c>
      <c r="BA339">
        <v>0</v>
      </c>
      <c r="BB339">
        <v>0</v>
      </c>
      <c r="BC339">
        <v>23</v>
      </c>
      <c r="BD339">
        <v>0</v>
      </c>
      <c r="BE339">
        <v>0</v>
      </c>
      <c r="BF339">
        <v>774</v>
      </c>
      <c r="BG339">
        <v>0</v>
      </c>
      <c r="BH339">
        <v>0</v>
      </c>
      <c r="BI339">
        <v>0</v>
      </c>
      <c r="BJ339">
        <v>667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32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</row>
    <row r="340" spans="1:88" x14ac:dyDescent="0.2">
      <c r="A340" t="s">
        <v>674</v>
      </c>
      <c r="B340">
        <v>133</v>
      </c>
      <c r="C340">
        <v>0</v>
      </c>
      <c r="D340">
        <v>0</v>
      </c>
      <c r="E340">
        <v>0</v>
      </c>
      <c r="F340">
        <v>77</v>
      </c>
      <c r="G340">
        <v>0</v>
      </c>
      <c r="H340">
        <v>18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15</v>
      </c>
      <c r="Q340">
        <v>0</v>
      </c>
      <c r="R340">
        <v>0</v>
      </c>
      <c r="S340">
        <v>0</v>
      </c>
      <c r="T340">
        <v>29</v>
      </c>
      <c r="U340">
        <v>0</v>
      </c>
      <c r="V340">
        <v>0</v>
      </c>
      <c r="W340">
        <v>0</v>
      </c>
      <c r="X340">
        <v>11</v>
      </c>
      <c r="Y340">
        <v>299</v>
      </c>
      <c r="Z340">
        <v>0</v>
      </c>
      <c r="AA340">
        <v>0</v>
      </c>
      <c r="AB340">
        <v>7</v>
      </c>
      <c r="AC340">
        <v>31</v>
      </c>
      <c r="AD340">
        <v>0</v>
      </c>
      <c r="AE340">
        <v>0</v>
      </c>
      <c r="AF340">
        <v>169</v>
      </c>
      <c r="AG340">
        <v>108</v>
      </c>
      <c r="AH340">
        <v>0</v>
      </c>
      <c r="AI340">
        <v>0</v>
      </c>
      <c r="AJ340">
        <v>199</v>
      </c>
      <c r="AK340">
        <v>55</v>
      </c>
      <c r="AL340">
        <v>0</v>
      </c>
      <c r="AM340">
        <v>0</v>
      </c>
      <c r="AN340">
        <v>70</v>
      </c>
      <c r="AO340">
        <v>31</v>
      </c>
      <c r="AP340">
        <v>0</v>
      </c>
      <c r="AQ340">
        <v>0</v>
      </c>
      <c r="AR340">
        <v>57</v>
      </c>
      <c r="AS340">
        <v>52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40</v>
      </c>
      <c r="BF340">
        <v>0</v>
      </c>
      <c r="BG340">
        <v>0</v>
      </c>
      <c r="BH340">
        <v>0</v>
      </c>
      <c r="BI340">
        <v>44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39</v>
      </c>
      <c r="CB340">
        <v>0</v>
      </c>
      <c r="CC340">
        <v>0</v>
      </c>
      <c r="CD340">
        <v>38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</row>
    <row r="341" spans="1:88" x14ac:dyDescent="0.2">
      <c r="A341" t="s">
        <v>675</v>
      </c>
      <c r="B341">
        <v>0</v>
      </c>
      <c r="C341">
        <v>0</v>
      </c>
      <c r="D341">
        <v>60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74</v>
      </c>
      <c r="K341">
        <v>0</v>
      </c>
      <c r="L341">
        <v>0</v>
      </c>
      <c r="M341">
        <v>18</v>
      </c>
      <c r="N341">
        <v>51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14</v>
      </c>
      <c r="AE341">
        <v>0</v>
      </c>
      <c r="AF341">
        <v>0</v>
      </c>
      <c r="AG341">
        <v>0</v>
      </c>
      <c r="AH341">
        <v>11</v>
      </c>
      <c r="AI341">
        <v>13</v>
      </c>
      <c r="AJ341">
        <v>0</v>
      </c>
      <c r="AK341">
        <v>0</v>
      </c>
      <c r="AL341">
        <v>25</v>
      </c>
      <c r="AM341">
        <v>13</v>
      </c>
      <c r="AN341">
        <v>0</v>
      </c>
      <c r="AO341">
        <v>0</v>
      </c>
      <c r="AP341">
        <v>23</v>
      </c>
      <c r="AQ341">
        <v>11</v>
      </c>
      <c r="AR341">
        <v>0</v>
      </c>
      <c r="AS341">
        <v>0</v>
      </c>
      <c r="AT341">
        <v>30</v>
      </c>
      <c r="AU341">
        <v>21</v>
      </c>
      <c r="AV341">
        <v>0</v>
      </c>
      <c r="AW341">
        <v>0</v>
      </c>
      <c r="AX341">
        <v>0</v>
      </c>
      <c r="AY341">
        <v>79</v>
      </c>
      <c r="AZ341">
        <v>0</v>
      </c>
      <c r="BA341">
        <v>0</v>
      </c>
      <c r="BB341">
        <v>0</v>
      </c>
      <c r="BC341">
        <v>70</v>
      </c>
      <c r="BD341">
        <v>0</v>
      </c>
      <c r="BE341">
        <v>0</v>
      </c>
      <c r="BF341">
        <v>101</v>
      </c>
      <c r="BG341">
        <v>0</v>
      </c>
      <c r="BH341">
        <v>0</v>
      </c>
      <c r="BI341">
        <v>0</v>
      </c>
      <c r="BJ341">
        <v>39</v>
      </c>
      <c r="BK341">
        <v>0</v>
      </c>
      <c r="BL341">
        <v>0</v>
      </c>
      <c r="BM341">
        <v>0</v>
      </c>
      <c r="BN341">
        <v>182</v>
      </c>
      <c r="BO341">
        <v>32</v>
      </c>
      <c r="BP341">
        <v>0</v>
      </c>
      <c r="BQ341">
        <v>0</v>
      </c>
      <c r="BR341">
        <v>97</v>
      </c>
      <c r="BS341">
        <v>7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27</v>
      </c>
      <c r="BZ341">
        <v>15</v>
      </c>
      <c r="CA341">
        <v>0</v>
      </c>
      <c r="CB341">
        <v>39</v>
      </c>
      <c r="CC341">
        <v>0</v>
      </c>
      <c r="CD341">
        <v>0</v>
      </c>
      <c r="CE341">
        <v>204</v>
      </c>
      <c r="CF341">
        <v>8</v>
      </c>
      <c r="CG341">
        <v>0</v>
      </c>
      <c r="CH341">
        <v>253</v>
      </c>
      <c r="CI341">
        <v>0</v>
      </c>
      <c r="CJ341">
        <v>0</v>
      </c>
    </row>
    <row r="342" spans="1:88" x14ac:dyDescent="0.2">
      <c r="A342" t="s">
        <v>676</v>
      </c>
      <c r="B342">
        <v>0</v>
      </c>
      <c r="C342">
        <v>0</v>
      </c>
      <c r="D342">
        <v>0</v>
      </c>
      <c r="E342">
        <v>25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48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28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49</v>
      </c>
      <c r="AR342">
        <v>0</v>
      </c>
      <c r="AS342">
        <v>0</v>
      </c>
      <c r="AT342">
        <v>0</v>
      </c>
      <c r="AU342">
        <v>35</v>
      </c>
      <c r="AV342">
        <v>38</v>
      </c>
      <c r="AW342">
        <v>0</v>
      </c>
      <c r="AX342">
        <v>0</v>
      </c>
      <c r="AY342">
        <v>0</v>
      </c>
      <c r="AZ342">
        <v>51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56</v>
      </c>
      <c r="BH342">
        <v>0</v>
      </c>
      <c r="BI342">
        <v>0</v>
      </c>
      <c r="BJ342">
        <v>0</v>
      </c>
      <c r="BK342">
        <v>103</v>
      </c>
      <c r="BL342">
        <v>0</v>
      </c>
      <c r="BM342">
        <v>0</v>
      </c>
      <c r="BN342">
        <v>0</v>
      </c>
      <c r="BO342">
        <v>116</v>
      </c>
      <c r="BP342">
        <v>0</v>
      </c>
      <c r="BQ342">
        <v>0</v>
      </c>
      <c r="BR342">
        <v>0</v>
      </c>
      <c r="BS342">
        <v>0</v>
      </c>
      <c r="BT342">
        <v>147</v>
      </c>
      <c r="BU342">
        <v>0</v>
      </c>
      <c r="BV342">
        <v>0</v>
      </c>
      <c r="BW342">
        <v>166</v>
      </c>
      <c r="BX342">
        <v>0</v>
      </c>
      <c r="BY342">
        <v>0</v>
      </c>
      <c r="BZ342">
        <v>128</v>
      </c>
      <c r="CA342">
        <v>0</v>
      </c>
      <c r="CB342">
        <v>0</v>
      </c>
      <c r="CC342">
        <v>98</v>
      </c>
      <c r="CD342">
        <v>0</v>
      </c>
      <c r="CE342">
        <v>0</v>
      </c>
      <c r="CF342">
        <v>210</v>
      </c>
      <c r="CG342">
        <v>0</v>
      </c>
      <c r="CH342">
        <v>0</v>
      </c>
      <c r="CI342">
        <v>210</v>
      </c>
      <c r="CJ342">
        <v>0</v>
      </c>
    </row>
    <row r="343" spans="1:88" x14ac:dyDescent="0.2">
      <c r="A343" t="s">
        <v>677</v>
      </c>
      <c r="B343">
        <v>34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51</v>
      </c>
      <c r="I343">
        <v>0</v>
      </c>
      <c r="J343">
        <v>0</v>
      </c>
      <c r="K343">
        <v>0</v>
      </c>
      <c r="L343">
        <v>52</v>
      </c>
      <c r="M343">
        <v>0</v>
      </c>
      <c r="N343">
        <v>0</v>
      </c>
      <c r="O343">
        <v>11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9</v>
      </c>
      <c r="X343">
        <v>207</v>
      </c>
      <c r="Y343">
        <v>7</v>
      </c>
      <c r="Z343">
        <v>0</v>
      </c>
      <c r="AA343">
        <v>0</v>
      </c>
      <c r="AB343">
        <v>156</v>
      </c>
      <c r="AC343">
        <v>0</v>
      </c>
      <c r="AD343">
        <v>0</v>
      </c>
      <c r="AE343">
        <v>0</v>
      </c>
      <c r="AF343">
        <v>189</v>
      </c>
      <c r="AG343">
        <v>54</v>
      </c>
      <c r="AH343">
        <v>0</v>
      </c>
      <c r="AI343">
        <v>0</v>
      </c>
      <c r="AJ343">
        <v>138</v>
      </c>
      <c r="AK343">
        <v>0</v>
      </c>
      <c r="AL343">
        <v>0</v>
      </c>
      <c r="AM343">
        <v>0</v>
      </c>
      <c r="AN343">
        <v>202</v>
      </c>
      <c r="AO343">
        <v>22</v>
      </c>
      <c r="AP343">
        <v>0</v>
      </c>
      <c r="AQ343">
        <v>0</v>
      </c>
      <c r="AR343">
        <v>154</v>
      </c>
      <c r="AS343">
        <v>7</v>
      </c>
      <c r="AT343">
        <v>0</v>
      </c>
      <c r="AU343">
        <v>0</v>
      </c>
      <c r="AV343">
        <v>0</v>
      </c>
      <c r="AW343">
        <v>7</v>
      </c>
      <c r="AX343">
        <v>0</v>
      </c>
      <c r="AY343">
        <v>0</v>
      </c>
      <c r="AZ343">
        <v>0</v>
      </c>
      <c r="BA343">
        <v>7</v>
      </c>
      <c r="BB343">
        <v>0</v>
      </c>
      <c r="BC343">
        <v>0</v>
      </c>
      <c r="BD343">
        <v>3</v>
      </c>
      <c r="BE343">
        <v>0</v>
      </c>
      <c r="BF343">
        <v>0</v>
      </c>
      <c r="BG343">
        <v>0</v>
      </c>
      <c r="BH343">
        <v>0</v>
      </c>
      <c r="BI343">
        <v>39</v>
      </c>
      <c r="BJ343">
        <v>0</v>
      </c>
      <c r="BK343">
        <v>16</v>
      </c>
      <c r="BL343">
        <v>0</v>
      </c>
      <c r="BM343">
        <v>7</v>
      </c>
      <c r="BN343">
        <v>0</v>
      </c>
      <c r="BO343">
        <v>10</v>
      </c>
      <c r="BP343">
        <v>0</v>
      </c>
      <c r="BQ343">
        <v>9</v>
      </c>
      <c r="BR343">
        <v>0</v>
      </c>
      <c r="BS343">
        <v>0</v>
      </c>
      <c r="BT343">
        <v>0</v>
      </c>
      <c r="BU343">
        <v>17</v>
      </c>
      <c r="BV343">
        <v>0</v>
      </c>
      <c r="BW343">
        <v>0</v>
      </c>
      <c r="BX343">
        <v>21</v>
      </c>
      <c r="BY343">
        <v>0</v>
      </c>
      <c r="BZ343">
        <v>0</v>
      </c>
      <c r="CA343">
        <v>35</v>
      </c>
      <c r="CB343">
        <v>0</v>
      </c>
      <c r="CC343">
        <v>0</v>
      </c>
      <c r="CD343">
        <v>40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</row>
    <row r="344" spans="1:88" x14ac:dyDescent="0.2">
      <c r="A344" t="s">
        <v>678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3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36</v>
      </c>
      <c r="AG344">
        <v>0</v>
      </c>
      <c r="AH344">
        <v>0</v>
      </c>
      <c r="AI344">
        <v>0</v>
      </c>
      <c r="AJ344">
        <v>33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3</v>
      </c>
      <c r="AS344">
        <v>0</v>
      </c>
      <c r="AT344">
        <v>0</v>
      </c>
      <c r="AU344">
        <v>0</v>
      </c>
      <c r="AV344">
        <v>0</v>
      </c>
      <c r="AW344">
        <v>29</v>
      </c>
      <c r="AX344">
        <v>0</v>
      </c>
      <c r="AY344">
        <v>0</v>
      </c>
      <c r="AZ344">
        <v>0</v>
      </c>
      <c r="BA344">
        <v>28</v>
      </c>
      <c r="BB344">
        <v>0</v>
      </c>
      <c r="BC344">
        <v>0</v>
      </c>
      <c r="BD344">
        <v>215</v>
      </c>
      <c r="BE344">
        <v>0</v>
      </c>
      <c r="BF344">
        <v>0</v>
      </c>
      <c r="BG344">
        <v>0</v>
      </c>
      <c r="BH344">
        <v>250</v>
      </c>
      <c r="BI344">
        <v>0</v>
      </c>
      <c r="BJ344">
        <v>0</v>
      </c>
      <c r="BK344">
        <v>9</v>
      </c>
      <c r="BL344">
        <v>460</v>
      </c>
      <c r="BM344">
        <v>0</v>
      </c>
      <c r="BN344">
        <v>0</v>
      </c>
      <c r="BO344">
        <v>5</v>
      </c>
      <c r="BP344">
        <v>399</v>
      </c>
      <c r="BQ344">
        <v>0</v>
      </c>
      <c r="BR344">
        <v>0</v>
      </c>
      <c r="BS344">
        <v>0</v>
      </c>
      <c r="BT344">
        <v>0</v>
      </c>
      <c r="BU344">
        <v>9</v>
      </c>
      <c r="BV344">
        <v>0</v>
      </c>
      <c r="BW344">
        <v>0</v>
      </c>
      <c r="BX344">
        <v>22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</row>
    <row r="345" spans="1:88" x14ac:dyDescent="0.2">
      <c r="A345" t="s">
        <v>679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56</v>
      </c>
      <c r="Y345">
        <v>0</v>
      </c>
      <c r="Z345">
        <v>0</v>
      </c>
      <c r="AA345">
        <v>8</v>
      </c>
      <c r="AB345">
        <v>37</v>
      </c>
      <c r="AC345">
        <v>0</v>
      </c>
      <c r="AD345">
        <v>0</v>
      </c>
      <c r="AE345">
        <v>0</v>
      </c>
      <c r="AF345">
        <v>69</v>
      </c>
      <c r="AG345">
        <v>0</v>
      </c>
      <c r="AH345">
        <v>0</v>
      </c>
      <c r="AI345">
        <v>0</v>
      </c>
      <c r="AJ345">
        <v>63</v>
      </c>
      <c r="AK345">
        <v>0</v>
      </c>
      <c r="AL345">
        <v>0</v>
      </c>
      <c r="AM345">
        <v>0</v>
      </c>
      <c r="AN345">
        <v>124</v>
      </c>
      <c r="AO345">
        <v>0</v>
      </c>
      <c r="AP345">
        <v>0</v>
      </c>
      <c r="AQ345">
        <v>0</v>
      </c>
      <c r="AR345">
        <v>102</v>
      </c>
      <c r="AS345">
        <v>0</v>
      </c>
      <c r="AT345">
        <v>0</v>
      </c>
      <c r="AU345">
        <v>0</v>
      </c>
      <c r="AV345">
        <v>0</v>
      </c>
      <c r="AW345">
        <v>77</v>
      </c>
      <c r="AX345">
        <v>0</v>
      </c>
      <c r="AY345">
        <v>0</v>
      </c>
      <c r="AZ345">
        <v>0</v>
      </c>
      <c r="BA345">
        <v>69</v>
      </c>
      <c r="BB345">
        <v>0</v>
      </c>
      <c r="BC345">
        <v>0</v>
      </c>
      <c r="BD345">
        <v>163</v>
      </c>
      <c r="BE345">
        <v>0</v>
      </c>
      <c r="BF345">
        <v>0</v>
      </c>
      <c r="BG345">
        <v>0</v>
      </c>
      <c r="BH345">
        <v>138</v>
      </c>
      <c r="BI345">
        <v>0</v>
      </c>
      <c r="BJ345">
        <v>0</v>
      </c>
      <c r="BK345">
        <v>0</v>
      </c>
      <c r="BL345">
        <v>208</v>
      </c>
      <c r="BM345">
        <v>0</v>
      </c>
      <c r="BN345">
        <v>0</v>
      </c>
      <c r="BO345">
        <v>0</v>
      </c>
      <c r="BP345">
        <v>234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81</v>
      </c>
      <c r="CB345">
        <v>0</v>
      </c>
      <c r="CC345">
        <v>0</v>
      </c>
      <c r="CD345">
        <v>65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</row>
    <row r="346" spans="1:88" x14ac:dyDescent="0.2">
      <c r="A346" t="s">
        <v>680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34</v>
      </c>
      <c r="AW346">
        <v>0</v>
      </c>
      <c r="AX346">
        <v>0</v>
      </c>
      <c r="AY346">
        <v>0</v>
      </c>
      <c r="AZ346">
        <v>28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1228</v>
      </c>
      <c r="BH346">
        <v>0</v>
      </c>
      <c r="BI346">
        <v>0</v>
      </c>
      <c r="BJ346">
        <v>0</v>
      </c>
      <c r="BK346">
        <v>73</v>
      </c>
      <c r="BL346">
        <v>0</v>
      </c>
      <c r="BM346">
        <v>0</v>
      </c>
      <c r="BN346">
        <v>0</v>
      </c>
      <c r="BO346">
        <v>114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</row>
    <row r="347" spans="1:88" x14ac:dyDescent="0.2">
      <c r="A347" t="s">
        <v>681</v>
      </c>
      <c r="B347">
        <v>0</v>
      </c>
      <c r="C347">
        <v>17</v>
      </c>
      <c r="D347">
        <v>0</v>
      </c>
      <c r="E347">
        <v>0</v>
      </c>
      <c r="F347">
        <v>0</v>
      </c>
      <c r="G347">
        <v>19</v>
      </c>
      <c r="H347">
        <v>0</v>
      </c>
      <c r="I347">
        <v>0</v>
      </c>
      <c r="J347">
        <v>13</v>
      </c>
      <c r="K347">
        <v>0</v>
      </c>
      <c r="L347">
        <v>0</v>
      </c>
      <c r="M347">
        <v>0</v>
      </c>
      <c r="N347">
        <v>12</v>
      </c>
      <c r="O347">
        <v>0</v>
      </c>
      <c r="P347">
        <v>0</v>
      </c>
      <c r="Q347">
        <v>8</v>
      </c>
      <c r="R347">
        <v>0</v>
      </c>
      <c r="S347">
        <v>0</v>
      </c>
      <c r="T347">
        <v>0</v>
      </c>
      <c r="U347">
        <v>4</v>
      </c>
      <c r="V347">
        <v>0</v>
      </c>
      <c r="W347">
        <v>0</v>
      </c>
      <c r="X347">
        <v>0</v>
      </c>
      <c r="Y347">
        <v>0</v>
      </c>
      <c r="Z347">
        <v>117</v>
      </c>
      <c r="AA347">
        <v>0</v>
      </c>
      <c r="AB347">
        <v>0</v>
      </c>
      <c r="AC347">
        <v>0</v>
      </c>
      <c r="AD347">
        <v>137</v>
      </c>
      <c r="AE347">
        <v>0</v>
      </c>
      <c r="AF347">
        <v>0</v>
      </c>
      <c r="AG347">
        <v>0</v>
      </c>
      <c r="AH347">
        <v>252</v>
      </c>
      <c r="AI347">
        <v>0</v>
      </c>
      <c r="AJ347">
        <v>0</v>
      </c>
      <c r="AK347">
        <v>0</v>
      </c>
      <c r="AL347">
        <v>321</v>
      </c>
      <c r="AM347">
        <v>0</v>
      </c>
      <c r="AN347">
        <v>0</v>
      </c>
      <c r="AO347">
        <v>0</v>
      </c>
      <c r="AP347">
        <v>168</v>
      </c>
      <c r="AQ347">
        <v>23</v>
      </c>
      <c r="AR347">
        <v>0</v>
      </c>
      <c r="AS347">
        <v>0</v>
      </c>
      <c r="AT347">
        <v>177</v>
      </c>
      <c r="AU347">
        <v>17</v>
      </c>
      <c r="AV347">
        <v>0</v>
      </c>
      <c r="AW347">
        <v>0</v>
      </c>
      <c r="AX347">
        <v>0</v>
      </c>
      <c r="AY347">
        <v>18</v>
      </c>
      <c r="AZ347">
        <v>0</v>
      </c>
      <c r="BA347">
        <v>0</v>
      </c>
      <c r="BB347">
        <v>0</v>
      </c>
      <c r="BC347">
        <v>23</v>
      </c>
      <c r="BD347">
        <v>0</v>
      </c>
      <c r="BE347">
        <v>0</v>
      </c>
      <c r="BF347">
        <v>76</v>
      </c>
      <c r="BG347">
        <v>0</v>
      </c>
      <c r="BH347">
        <v>0</v>
      </c>
      <c r="BI347">
        <v>0</v>
      </c>
      <c r="BJ347">
        <v>66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17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</row>
    <row r="348" spans="1:88" x14ac:dyDescent="0.2">
      <c r="A348" t="s">
        <v>682</v>
      </c>
      <c r="B348">
        <v>0</v>
      </c>
      <c r="C348">
        <v>0</v>
      </c>
      <c r="D348">
        <v>1361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46</v>
      </c>
      <c r="K348">
        <v>0</v>
      </c>
      <c r="L348">
        <v>0</v>
      </c>
      <c r="M348">
        <v>0</v>
      </c>
      <c r="N348">
        <v>43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29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</row>
    <row r="349" spans="1:88" x14ac:dyDescent="0.2">
      <c r="A349" t="s">
        <v>683</v>
      </c>
      <c r="B349">
        <v>127</v>
      </c>
      <c r="C349">
        <v>0</v>
      </c>
      <c r="D349">
        <v>0</v>
      </c>
      <c r="E349">
        <v>0</v>
      </c>
      <c r="F349">
        <v>175</v>
      </c>
      <c r="G349">
        <v>0</v>
      </c>
      <c r="H349">
        <v>301</v>
      </c>
      <c r="I349">
        <v>0</v>
      </c>
      <c r="J349">
        <v>0</v>
      </c>
      <c r="K349">
        <v>0</v>
      </c>
      <c r="L349">
        <v>388</v>
      </c>
      <c r="M349">
        <v>0</v>
      </c>
      <c r="N349">
        <v>0</v>
      </c>
      <c r="O349">
        <v>0</v>
      </c>
      <c r="P349">
        <v>93</v>
      </c>
      <c r="Q349">
        <v>0</v>
      </c>
      <c r="R349">
        <v>0</v>
      </c>
      <c r="S349">
        <v>0</v>
      </c>
      <c r="T349">
        <v>77</v>
      </c>
      <c r="U349">
        <v>0</v>
      </c>
      <c r="V349">
        <v>0</v>
      </c>
      <c r="W349">
        <v>0</v>
      </c>
      <c r="X349">
        <v>0</v>
      </c>
      <c r="Y349">
        <v>6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33</v>
      </c>
      <c r="AG349">
        <v>0</v>
      </c>
      <c r="AH349">
        <v>0</v>
      </c>
      <c r="AI349">
        <v>0</v>
      </c>
      <c r="AJ349">
        <v>71</v>
      </c>
      <c r="AK349">
        <v>0</v>
      </c>
      <c r="AL349">
        <v>0</v>
      </c>
      <c r="AM349">
        <v>0</v>
      </c>
      <c r="AN349">
        <v>27</v>
      </c>
      <c r="AO349">
        <v>0</v>
      </c>
      <c r="AP349">
        <v>0</v>
      </c>
      <c r="AQ349">
        <v>0</v>
      </c>
      <c r="AR349">
        <v>42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27</v>
      </c>
      <c r="AY349">
        <v>0</v>
      </c>
      <c r="AZ349">
        <v>0</v>
      </c>
      <c r="BA349">
        <v>0</v>
      </c>
      <c r="BB349">
        <v>62</v>
      </c>
      <c r="BC349">
        <v>0</v>
      </c>
      <c r="BD349">
        <v>7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18</v>
      </c>
      <c r="BN349">
        <v>0</v>
      </c>
      <c r="BO349">
        <v>0</v>
      </c>
      <c r="BP349">
        <v>0</v>
      </c>
      <c r="BQ349">
        <v>23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</row>
    <row r="350" spans="1:88" x14ac:dyDescent="0.2">
      <c r="A350" t="s">
        <v>684</v>
      </c>
      <c r="B350">
        <v>0</v>
      </c>
      <c r="C350">
        <v>0</v>
      </c>
      <c r="D350">
        <v>0</v>
      </c>
      <c r="E350">
        <v>11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15</v>
      </c>
      <c r="T350">
        <v>0</v>
      </c>
      <c r="U350">
        <v>0</v>
      </c>
      <c r="V350">
        <v>0</v>
      </c>
      <c r="W350">
        <v>23</v>
      </c>
      <c r="X350">
        <v>11</v>
      </c>
      <c r="Y350">
        <v>0</v>
      </c>
      <c r="Z350">
        <v>0</v>
      </c>
      <c r="AA350">
        <v>21</v>
      </c>
      <c r="AB350">
        <v>24</v>
      </c>
      <c r="AC350">
        <v>0</v>
      </c>
      <c r="AD350">
        <v>0</v>
      </c>
      <c r="AE350">
        <v>10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8</v>
      </c>
      <c r="AV350">
        <v>0</v>
      </c>
      <c r="AW350">
        <v>129</v>
      </c>
      <c r="AX350">
        <v>0</v>
      </c>
      <c r="AY350">
        <v>0</v>
      </c>
      <c r="AZ350">
        <v>8</v>
      </c>
      <c r="BA350">
        <v>103</v>
      </c>
      <c r="BB350">
        <v>0</v>
      </c>
      <c r="BC350">
        <v>0</v>
      </c>
      <c r="BD350">
        <v>193</v>
      </c>
      <c r="BE350">
        <v>0</v>
      </c>
      <c r="BF350">
        <v>0</v>
      </c>
      <c r="BG350">
        <v>10</v>
      </c>
      <c r="BH350">
        <v>199</v>
      </c>
      <c r="BI350">
        <v>0</v>
      </c>
      <c r="BJ350">
        <v>0</v>
      </c>
      <c r="BK350">
        <v>41</v>
      </c>
      <c r="BL350">
        <v>205</v>
      </c>
      <c r="BM350">
        <v>0</v>
      </c>
      <c r="BN350">
        <v>0</v>
      </c>
      <c r="BO350">
        <v>41</v>
      </c>
      <c r="BP350">
        <v>210</v>
      </c>
      <c r="BQ350">
        <v>0</v>
      </c>
      <c r="BR350">
        <v>0</v>
      </c>
      <c r="BS350">
        <v>11</v>
      </c>
      <c r="BT350">
        <v>0</v>
      </c>
      <c r="BU350">
        <v>16</v>
      </c>
      <c r="BV350">
        <v>9</v>
      </c>
      <c r="BW350">
        <v>0</v>
      </c>
      <c r="BX350">
        <v>19</v>
      </c>
      <c r="BY350">
        <v>14</v>
      </c>
      <c r="BZ350">
        <v>21</v>
      </c>
      <c r="CA350">
        <v>10</v>
      </c>
      <c r="CB350">
        <v>10</v>
      </c>
      <c r="CC350">
        <v>0</v>
      </c>
      <c r="CD350">
        <v>13</v>
      </c>
      <c r="CE350">
        <v>13</v>
      </c>
      <c r="CF350">
        <v>0</v>
      </c>
      <c r="CG350">
        <v>35</v>
      </c>
      <c r="CH350">
        <v>0</v>
      </c>
      <c r="CI350">
        <v>0</v>
      </c>
      <c r="CJ350">
        <v>44</v>
      </c>
    </row>
    <row r="351" spans="1:88" x14ac:dyDescent="0.2">
      <c r="A351" t="s">
        <v>685</v>
      </c>
      <c r="B351">
        <v>44</v>
      </c>
      <c r="C351">
        <v>0</v>
      </c>
      <c r="D351">
        <v>0</v>
      </c>
      <c r="E351">
        <v>0</v>
      </c>
      <c r="F351">
        <v>21</v>
      </c>
      <c r="G351">
        <v>0</v>
      </c>
      <c r="H351">
        <v>34</v>
      </c>
      <c r="I351">
        <v>0</v>
      </c>
      <c r="J351">
        <v>0</v>
      </c>
      <c r="K351">
        <v>0</v>
      </c>
      <c r="L351">
        <v>97</v>
      </c>
      <c r="M351">
        <v>0</v>
      </c>
      <c r="N351">
        <v>0</v>
      </c>
      <c r="O351">
        <v>0</v>
      </c>
      <c r="P351">
        <v>69</v>
      </c>
      <c r="Q351">
        <v>0</v>
      </c>
      <c r="R351">
        <v>0</v>
      </c>
      <c r="S351">
        <v>0</v>
      </c>
      <c r="T351">
        <v>65</v>
      </c>
      <c r="U351">
        <v>0</v>
      </c>
      <c r="V351">
        <v>0</v>
      </c>
      <c r="W351">
        <v>0</v>
      </c>
      <c r="X351">
        <v>174</v>
      </c>
      <c r="Y351">
        <v>0</v>
      </c>
      <c r="Z351">
        <v>0</v>
      </c>
      <c r="AA351">
        <v>0</v>
      </c>
      <c r="AB351">
        <v>193</v>
      </c>
      <c r="AC351">
        <v>0</v>
      </c>
      <c r="AD351">
        <v>0</v>
      </c>
      <c r="AE351">
        <v>0</v>
      </c>
      <c r="AF351">
        <v>0</v>
      </c>
      <c r="AG351">
        <v>8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47</v>
      </c>
      <c r="AO351">
        <v>84</v>
      </c>
      <c r="AP351">
        <v>0</v>
      </c>
      <c r="AQ351">
        <v>0</v>
      </c>
      <c r="AR351">
        <v>37</v>
      </c>
      <c r="AS351">
        <v>107</v>
      </c>
      <c r="AT351">
        <v>0</v>
      </c>
      <c r="AU351">
        <v>0</v>
      </c>
      <c r="AV351">
        <v>0</v>
      </c>
      <c r="AW351">
        <v>0</v>
      </c>
      <c r="AX351">
        <v>19</v>
      </c>
      <c r="AY351">
        <v>0</v>
      </c>
      <c r="AZ351">
        <v>0</v>
      </c>
      <c r="BA351">
        <v>0</v>
      </c>
      <c r="BB351">
        <v>39</v>
      </c>
      <c r="BC351">
        <v>0</v>
      </c>
      <c r="BD351">
        <v>0</v>
      </c>
      <c r="BE351">
        <v>38</v>
      </c>
      <c r="BF351">
        <v>0</v>
      </c>
      <c r="BG351">
        <v>0</v>
      </c>
      <c r="BH351">
        <v>0</v>
      </c>
      <c r="BI351">
        <v>41</v>
      </c>
      <c r="BJ351">
        <v>0</v>
      </c>
      <c r="BK351">
        <v>0</v>
      </c>
      <c r="BL351">
        <v>0</v>
      </c>
      <c r="BM351">
        <v>17</v>
      </c>
      <c r="BN351">
        <v>0</v>
      </c>
      <c r="BO351">
        <v>0</v>
      </c>
      <c r="BP351">
        <v>0</v>
      </c>
      <c r="BQ351">
        <v>38</v>
      </c>
      <c r="BR351">
        <v>0</v>
      </c>
      <c r="BS351">
        <v>0</v>
      </c>
      <c r="BT351">
        <v>0</v>
      </c>
      <c r="BU351">
        <v>27</v>
      </c>
      <c r="BV351">
        <v>0</v>
      </c>
      <c r="BW351">
        <v>0</v>
      </c>
      <c r="BX351">
        <v>37</v>
      </c>
      <c r="BY351">
        <v>0</v>
      </c>
      <c r="BZ351">
        <v>0</v>
      </c>
      <c r="CA351">
        <v>89</v>
      </c>
      <c r="CB351">
        <v>0</v>
      </c>
      <c r="CC351">
        <v>0</v>
      </c>
      <c r="CD351">
        <v>148</v>
      </c>
      <c r="CE351">
        <v>0</v>
      </c>
      <c r="CF351">
        <v>0</v>
      </c>
      <c r="CG351">
        <v>3</v>
      </c>
      <c r="CH351">
        <v>0</v>
      </c>
      <c r="CI351">
        <v>0</v>
      </c>
      <c r="CJ351">
        <v>0</v>
      </c>
    </row>
    <row r="352" spans="1:88" x14ac:dyDescent="0.2">
      <c r="A352" t="s">
        <v>686</v>
      </c>
      <c r="B352">
        <v>52</v>
      </c>
      <c r="C352">
        <v>0</v>
      </c>
      <c r="D352">
        <v>0</v>
      </c>
      <c r="E352">
        <v>0</v>
      </c>
      <c r="F352">
        <v>41</v>
      </c>
      <c r="G352">
        <v>0</v>
      </c>
      <c r="H352">
        <v>147</v>
      </c>
      <c r="I352">
        <v>0</v>
      </c>
      <c r="J352">
        <v>0</v>
      </c>
      <c r="K352">
        <v>0</v>
      </c>
      <c r="L352">
        <v>123</v>
      </c>
      <c r="M352">
        <v>0</v>
      </c>
      <c r="N352">
        <v>0</v>
      </c>
      <c r="O352">
        <v>0</v>
      </c>
      <c r="P352">
        <v>54</v>
      </c>
      <c r="Q352">
        <v>0</v>
      </c>
      <c r="R352">
        <v>0</v>
      </c>
      <c r="S352">
        <v>0</v>
      </c>
      <c r="T352">
        <v>69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22</v>
      </c>
      <c r="AG352">
        <v>18</v>
      </c>
      <c r="AH352">
        <v>0</v>
      </c>
      <c r="AI352">
        <v>0</v>
      </c>
      <c r="AJ352">
        <v>32</v>
      </c>
      <c r="AK352">
        <v>41</v>
      </c>
      <c r="AL352">
        <v>0</v>
      </c>
      <c r="AM352">
        <v>0</v>
      </c>
      <c r="AN352">
        <v>40</v>
      </c>
      <c r="AO352">
        <v>0</v>
      </c>
      <c r="AP352">
        <v>0</v>
      </c>
      <c r="AQ352">
        <v>0</v>
      </c>
      <c r="AR352">
        <v>34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177</v>
      </c>
      <c r="AY352">
        <v>0</v>
      </c>
      <c r="AZ352">
        <v>0</v>
      </c>
      <c r="BA352">
        <v>0</v>
      </c>
      <c r="BB352">
        <v>135</v>
      </c>
      <c r="BC352">
        <v>0</v>
      </c>
      <c r="BD352">
        <v>0</v>
      </c>
      <c r="BE352">
        <v>42</v>
      </c>
      <c r="BF352">
        <v>0</v>
      </c>
      <c r="BG352">
        <v>0</v>
      </c>
      <c r="BH352">
        <v>0</v>
      </c>
      <c r="BI352">
        <v>31</v>
      </c>
      <c r="BJ352">
        <v>0</v>
      </c>
      <c r="BK352">
        <v>0</v>
      </c>
      <c r="BL352">
        <v>0</v>
      </c>
      <c r="BM352">
        <v>149</v>
      </c>
      <c r="BN352">
        <v>0</v>
      </c>
      <c r="BO352">
        <v>0</v>
      </c>
      <c r="BP352">
        <v>18</v>
      </c>
      <c r="BQ352">
        <v>249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</row>
    <row r="353" spans="1:88" x14ac:dyDescent="0.2">
      <c r="A353" t="s">
        <v>687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40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233</v>
      </c>
      <c r="BU353">
        <v>0</v>
      </c>
      <c r="BV353">
        <v>0</v>
      </c>
      <c r="BW353">
        <v>306</v>
      </c>
      <c r="BX353">
        <v>0</v>
      </c>
      <c r="BY353">
        <v>0</v>
      </c>
      <c r="BZ353">
        <v>163</v>
      </c>
      <c r="CA353">
        <v>0</v>
      </c>
      <c r="CB353">
        <v>0</v>
      </c>
      <c r="CC353">
        <v>140</v>
      </c>
      <c r="CD353">
        <v>0</v>
      </c>
      <c r="CE353">
        <v>0</v>
      </c>
      <c r="CF353">
        <v>275</v>
      </c>
      <c r="CG353">
        <v>0</v>
      </c>
      <c r="CH353">
        <v>0</v>
      </c>
      <c r="CI353">
        <v>303</v>
      </c>
      <c r="CJ353">
        <v>0</v>
      </c>
    </row>
    <row r="354" spans="1:88" x14ac:dyDescent="0.2">
      <c r="A354" t="s">
        <v>688</v>
      </c>
      <c r="B354">
        <v>7</v>
      </c>
      <c r="C354">
        <v>0</v>
      </c>
      <c r="D354">
        <v>0</v>
      </c>
      <c r="E354">
        <v>0</v>
      </c>
      <c r="F354">
        <v>20</v>
      </c>
      <c r="G354">
        <v>0</v>
      </c>
      <c r="H354">
        <v>552</v>
      </c>
      <c r="I354">
        <v>0</v>
      </c>
      <c r="J354">
        <v>0</v>
      </c>
      <c r="K354">
        <v>0</v>
      </c>
      <c r="L354">
        <v>470</v>
      </c>
      <c r="M354">
        <v>0</v>
      </c>
      <c r="N354">
        <v>0</v>
      </c>
      <c r="O354">
        <v>0</v>
      </c>
      <c r="P354">
        <v>65</v>
      </c>
      <c r="Q354">
        <v>0</v>
      </c>
      <c r="R354">
        <v>0</v>
      </c>
      <c r="S354">
        <v>0</v>
      </c>
      <c r="T354">
        <v>65</v>
      </c>
      <c r="U354">
        <v>0</v>
      </c>
      <c r="V354">
        <v>0</v>
      </c>
      <c r="W354">
        <v>0</v>
      </c>
      <c r="X354">
        <v>0</v>
      </c>
      <c r="Y354">
        <v>24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79</v>
      </c>
      <c r="AY354">
        <v>0</v>
      </c>
      <c r="AZ354">
        <v>0</v>
      </c>
      <c r="BA354">
        <v>0</v>
      </c>
      <c r="BB354">
        <v>93</v>
      </c>
      <c r="BC354">
        <v>0</v>
      </c>
      <c r="BD354">
        <v>0</v>
      </c>
      <c r="BE354">
        <v>29</v>
      </c>
      <c r="BF354">
        <v>0</v>
      </c>
      <c r="BG354">
        <v>0</v>
      </c>
      <c r="BH354">
        <v>0</v>
      </c>
      <c r="BI354">
        <v>36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</row>
    <row r="355" spans="1:88" x14ac:dyDescent="0.2">
      <c r="A355" t="s">
        <v>689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46</v>
      </c>
      <c r="L355">
        <v>0</v>
      </c>
      <c r="M355">
        <v>0</v>
      </c>
      <c r="N355">
        <v>0</v>
      </c>
      <c r="O355">
        <v>29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450</v>
      </c>
      <c r="AG355">
        <v>0</v>
      </c>
      <c r="AH355">
        <v>0</v>
      </c>
      <c r="AI355">
        <v>0</v>
      </c>
      <c r="AJ355">
        <v>678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119</v>
      </c>
      <c r="CB355">
        <v>0</v>
      </c>
      <c r="CC355">
        <v>0</v>
      </c>
      <c r="CD355">
        <v>108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</row>
    <row r="356" spans="1:88" x14ac:dyDescent="0.2">
      <c r="A356" t="s">
        <v>690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40</v>
      </c>
      <c r="BT356">
        <v>0</v>
      </c>
      <c r="BU356">
        <v>0</v>
      </c>
      <c r="BV356">
        <v>36</v>
      </c>
      <c r="BW356">
        <v>0</v>
      </c>
      <c r="BX356">
        <v>0</v>
      </c>
      <c r="BY356">
        <v>186</v>
      </c>
      <c r="BZ356">
        <v>0</v>
      </c>
      <c r="CA356">
        <v>0</v>
      </c>
      <c r="CB356">
        <v>269</v>
      </c>
      <c r="CC356">
        <v>0</v>
      </c>
      <c r="CD356">
        <v>0</v>
      </c>
      <c r="CE356">
        <v>456</v>
      </c>
      <c r="CF356">
        <v>0</v>
      </c>
      <c r="CG356">
        <v>0</v>
      </c>
      <c r="CH356">
        <v>442</v>
      </c>
      <c r="CI356">
        <v>0</v>
      </c>
      <c r="CJ356">
        <v>0</v>
      </c>
    </row>
    <row r="357" spans="1:88" x14ac:dyDescent="0.2">
      <c r="A357" t="s">
        <v>691</v>
      </c>
      <c r="B357">
        <v>380</v>
      </c>
      <c r="C357">
        <v>0</v>
      </c>
      <c r="D357">
        <v>0</v>
      </c>
      <c r="E357">
        <v>0</v>
      </c>
      <c r="F357">
        <v>469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226</v>
      </c>
      <c r="BN357">
        <v>0</v>
      </c>
      <c r="BO357">
        <v>0</v>
      </c>
      <c r="BP357">
        <v>0</v>
      </c>
      <c r="BQ357">
        <v>346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</row>
    <row r="358" spans="1:88" x14ac:dyDescent="0.2">
      <c r="A358" t="s">
        <v>692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377</v>
      </c>
      <c r="AG358">
        <v>0</v>
      </c>
      <c r="AH358">
        <v>0</v>
      </c>
      <c r="AI358">
        <v>0</v>
      </c>
      <c r="AJ358">
        <v>512</v>
      </c>
      <c r="AK358">
        <v>0</v>
      </c>
      <c r="AL358">
        <v>0</v>
      </c>
      <c r="AM358">
        <v>0</v>
      </c>
      <c r="AN358">
        <v>132</v>
      </c>
      <c r="AO358">
        <v>0</v>
      </c>
      <c r="AP358">
        <v>0</v>
      </c>
      <c r="AQ358">
        <v>0</v>
      </c>
      <c r="AR358">
        <v>144</v>
      </c>
      <c r="AS358">
        <v>0</v>
      </c>
      <c r="AT358">
        <v>0</v>
      </c>
      <c r="AU358">
        <v>0</v>
      </c>
      <c r="AV358">
        <v>0</v>
      </c>
      <c r="AW358">
        <v>23</v>
      </c>
      <c r="AX358">
        <v>0</v>
      </c>
      <c r="AY358">
        <v>0</v>
      </c>
      <c r="AZ358">
        <v>0</v>
      </c>
      <c r="BA358">
        <v>26</v>
      </c>
      <c r="BB358">
        <v>0</v>
      </c>
      <c r="BC358">
        <v>0</v>
      </c>
      <c r="BD358">
        <v>0</v>
      </c>
      <c r="BE358">
        <v>50</v>
      </c>
      <c r="BF358">
        <v>0</v>
      </c>
      <c r="BG358">
        <v>0</v>
      </c>
      <c r="BH358">
        <v>0</v>
      </c>
      <c r="BI358">
        <v>50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54</v>
      </c>
      <c r="CB358">
        <v>0</v>
      </c>
      <c r="CC358">
        <v>0</v>
      </c>
      <c r="CD358">
        <v>50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</row>
    <row r="359" spans="1:88" x14ac:dyDescent="0.2">
      <c r="A359" t="s">
        <v>693</v>
      </c>
      <c r="B359">
        <v>0</v>
      </c>
      <c r="C359">
        <v>0</v>
      </c>
      <c r="D359">
        <v>48</v>
      </c>
      <c r="E359">
        <v>282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112</v>
      </c>
      <c r="L359">
        <v>0</v>
      </c>
      <c r="M359">
        <v>0</v>
      </c>
      <c r="N359">
        <v>23</v>
      </c>
      <c r="O359">
        <v>114</v>
      </c>
      <c r="P359">
        <v>0</v>
      </c>
      <c r="Q359">
        <v>0</v>
      </c>
      <c r="R359">
        <v>0</v>
      </c>
      <c r="S359">
        <v>112</v>
      </c>
      <c r="T359">
        <v>0</v>
      </c>
      <c r="U359">
        <v>0</v>
      </c>
      <c r="V359">
        <v>0</v>
      </c>
      <c r="W359">
        <v>104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47</v>
      </c>
      <c r="AF359">
        <v>0</v>
      </c>
      <c r="AG359">
        <v>0</v>
      </c>
      <c r="AH359">
        <v>0</v>
      </c>
      <c r="AI359">
        <v>91</v>
      </c>
      <c r="AJ359">
        <v>0</v>
      </c>
      <c r="AK359">
        <v>0</v>
      </c>
      <c r="AL359">
        <v>0</v>
      </c>
      <c r="AM359">
        <v>80</v>
      </c>
      <c r="AN359">
        <v>0</v>
      </c>
      <c r="AO359">
        <v>0</v>
      </c>
      <c r="AP359">
        <v>0</v>
      </c>
      <c r="AQ359">
        <v>48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40</v>
      </c>
      <c r="BT359">
        <v>22</v>
      </c>
      <c r="BU359">
        <v>0</v>
      </c>
      <c r="BV359">
        <v>32</v>
      </c>
      <c r="BW359">
        <v>18</v>
      </c>
      <c r="BX359">
        <v>0</v>
      </c>
      <c r="BY359">
        <v>0</v>
      </c>
      <c r="BZ359">
        <v>70</v>
      </c>
      <c r="CA359">
        <v>0</v>
      </c>
      <c r="CB359">
        <v>0</v>
      </c>
      <c r="CC359">
        <v>48</v>
      </c>
      <c r="CD359">
        <v>0</v>
      </c>
      <c r="CE359">
        <v>0</v>
      </c>
      <c r="CF359">
        <v>47</v>
      </c>
      <c r="CG359">
        <v>0</v>
      </c>
      <c r="CH359">
        <v>0</v>
      </c>
      <c r="CI359">
        <v>73</v>
      </c>
      <c r="CJ359">
        <v>0</v>
      </c>
    </row>
    <row r="360" spans="1:88" x14ac:dyDescent="0.2">
      <c r="A360" t="s">
        <v>694</v>
      </c>
      <c r="B360">
        <v>159</v>
      </c>
      <c r="C360">
        <v>0</v>
      </c>
      <c r="D360">
        <v>0</v>
      </c>
      <c r="E360">
        <v>0</v>
      </c>
      <c r="F360">
        <v>101</v>
      </c>
      <c r="G360">
        <v>0</v>
      </c>
      <c r="H360">
        <v>342</v>
      </c>
      <c r="I360">
        <v>0</v>
      </c>
      <c r="J360">
        <v>0</v>
      </c>
      <c r="K360">
        <v>0</v>
      </c>
      <c r="L360">
        <v>322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53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40</v>
      </c>
      <c r="AO360">
        <v>0</v>
      </c>
      <c r="AP360">
        <v>0</v>
      </c>
      <c r="AQ360">
        <v>0</v>
      </c>
      <c r="AR360">
        <v>34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94</v>
      </c>
      <c r="AY360">
        <v>0</v>
      </c>
      <c r="AZ360">
        <v>0</v>
      </c>
      <c r="BA360">
        <v>0</v>
      </c>
      <c r="BB360">
        <v>93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60</v>
      </c>
      <c r="BN360">
        <v>0</v>
      </c>
      <c r="BO360">
        <v>0</v>
      </c>
      <c r="BP360">
        <v>0</v>
      </c>
      <c r="BQ360">
        <v>109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</row>
    <row r="361" spans="1:88" x14ac:dyDescent="0.2">
      <c r="A361" t="s">
        <v>695</v>
      </c>
      <c r="B361">
        <v>0</v>
      </c>
      <c r="C361">
        <v>0</v>
      </c>
      <c r="D361">
        <v>0</v>
      </c>
      <c r="E361">
        <v>19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4</v>
      </c>
      <c r="L361">
        <v>0</v>
      </c>
      <c r="M361">
        <v>0</v>
      </c>
      <c r="N361">
        <v>0</v>
      </c>
      <c r="O361">
        <v>7</v>
      </c>
      <c r="P361">
        <v>0</v>
      </c>
      <c r="Q361">
        <v>0</v>
      </c>
      <c r="R361">
        <v>0</v>
      </c>
      <c r="S361">
        <v>5</v>
      </c>
      <c r="T361">
        <v>0</v>
      </c>
      <c r="U361">
        <v>0</v>
      </c>
      <c r="V361">
        <v>0</v>
      </c>
      <c r="W361">
        <v>3</v>
      </c>
      <c r="X361">
        <v>8</v>
      </c>
      <c r="Y361">
        <v>0</v>
      </c>
      <c r="Z361">
        <v>0</v>
      </c>
      <c r="AA361">
        <v>0</v>
      </c>
      <c r="AB361">
        <v>9</v>
      </c>
      <c r="AC361">
        <v>0</v>
      </c>
      <c r="AD361">
        <v>0</v>
      </c>
      <c r="AE361">
        <v>10</v>
      </c>
      <c r="AF361">
        <v>188</v>
      </c>
      <c r="AG361">
        <v>7</v>
      </c>
      <c r="AH361">
        <v>0</v>
      </c>
      <c r="AI361">
        <v>0</v>
      </c>
      <c r="AJ361">
        <v>195</v>
      </c>
      <c r="AK361">
        <v>0</v>
      </c>
      <c r="AL361">
        <v>0</v>
      </c>
      <c r="AM361">
        <v>0</v>
      </c>
      <c r="AN361">
        <v>228</v>
      </c>
      <c r="AO361">
        <v>0</v>
      </c>
      <c r="AP361">
        <v>0</v>
      </c>
      <c r="AQ361">
        <v>0</v>
      </c>
      <c r="AR361">
        <v>174</v>
      </c>
      <c r="AS361">
        <v>0</v>
      </c>
      <c r="AT361">
        <v>0</v>
      </c>
      <c r="AU361">
        <v>0</v>
      </c>
      <c r="AV361">
        <v>0</v>
      </c>
      <c r="AW361">
        <v>100</v>
      </c>
      <c r="AX361">
        <v>0</v>
      </c>
      <c r="AY361">
        <v>0</v>
      </c>
      <c r="AZ361">
        <v>0</v>
      </c>
      <c r="BA361">
        <v>93</v>
      </c>
      <c r="BB361">
        <v>0</v>
      </c>
      <c r="BC361">
        <v>0</v>
      </c>
      <c r="BD361">
        <v>26</v>
      </c>
      <c r="BE361">
        <v>0</v>
      </c>
      <c r="BF361">
        <v>0</v>
      </c>
      <c r="BG361">
        <v>0</v>
      </c>
      <c r="BH361">
        <v>16</v>
      </c>
      <c r="BI361">
        <v>0</v>
      </c>
      <c r="BJ361">
        <v>0</v>
      </c>
      <c r="BK361">
        <v>17</v>
      </c>
      <c r="BL361">
        <v>7</v>
      </c>
      <c r="BM361">
        <v>0</v>
      </c>
      <c r="BN361">
        <v>0</v>
      </c>
      <c r="BO361">
        <v>25</v>
      </c>
      <c r="BP361">
        <v>0</v>
      </c>
      <c r="BQ361">
        <v>0</v>
      </c>
      <c r="BR361">
        <v>0</v>
      </c>
      <c r="BS361">
        <v>0</v>
      </c>
      <c r="BT361">
        <v>7</v>
      </c>
      <c r="BU361">
        <v>37</v>
      </c>
      <c r="BV361">
        <v>0</v>
      </c>
      <c r="BW361">
        <v>0</v>
      </c>
      <c r="BX361">
        <v>38</v>
      </c>
      <c r="BY361">
        <v>0</v>
      </c>
      <c r="BZ361">
        <v>12</v>
      </c>
      <c r="CA361">
        <v>57</v>
      </c>
      <c r="CB361">
        <v>0</v>
      </c>
      <c r="CC361">
        <v>9</v>
      </c>
      <c r="CD361">
        <v>62</v>
      </c>
      <c r="CE361">
        <v>0</v>
      </c>
      <c r="CF361">
        <v>7</v>
      </c>
      <c r="CG361">
        <v>15</v>
      </c>
      <c r="CH361">
        <v>0</v>
      </c>
      <c r="CI361">
        <v>8</v>
      </c>
      <c r="CJ361">
        <v>8</v>
      </c>
    </row>
    <row r="362" spans="1:88" x14ac:dyDescent="0.2">
      <c r="A362" t="s">
        <v>696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28</v>
      </c>
      <c r="Y362">
        <v>0</v>
      </c>
      <c r="Z362">
        <v>0</v>
      </c>
      <c r="AA362">
        <v>0</v>
      </c>
      <c r="AB362">
        <v>19</v>
      </c>
      <c r="AC362">
        <v>0</v>
      </c>
      <c r="AD362">
        <v>0</v>
      </c>
      <c r="AE362">
        <v>0</v>
      </c>
      <c r="AF362">
        <v>482</v>
      </c>
      <c r="AG362">
        <v>0</v>
      </c>
      <c r="AH362">
        <v>0</v>
      </c>
      <c r="AI362">
        <v>0</v>
      </c>
      <c r="AJ362">
        <v>662</v>
      </c>
      <c r="AK362">
        <v>0</v>
      </c>
      <c r="AL362">
        <v>0</v>
      </c>
      <c r="AM362">
        <v>0</v>
      </c>
      <c r="AN362">
        <v>82</v>
      </c>
      <c r="AO362">
        <v>0</v>
      </c>
      <c r="AP362">
        <v>0</v>
      </c>
      <c r="AQ362">
        <v>0</v>
      </c>
      <c r="AR362">
        <v>87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9</v>
      </c>
      <c r="BM362">
        <v>0</v>
      </c>
      <c r="BN362">
        <v>0</v>
      </c>
      <c r="BO362">
        <v>0</v>
      </c>
      <c r="BP362">
        <v>10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6</v>
      </c>
      <c r="CH362">
        <v>0</v>
      </c>
      <c r="CI362">
        <v>0</v>
      </c>
      <c r="CJ362">
        <v>11</v>
      </c>
    </row>
    <row r="363" spans="1:88" x14ac:dyDescent="0.2">
      <c r="A363" t="s">
        <v>697</v>
      </c>
      <c r="B363">
        <v>0</v>
      </c>
      <c r="C363">
        <v>0</v>
      </c>
      <c r="D363">
        <v>0</v>
      </c>
      <c r="E363">
        <v>5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23</v>
      </c>
      <c r="L363">
        <v>0</v>
      </c>
      <c r="M363">
        <v>0</v>
      </c>
      <c r="N363">
        <v>0</v>
      </c>
      <c r="O363">
        <v>18</v>
      </c>
      <c r="P363">
        <v>0</v>
      </c>
      <c r="Q363">
        <v>55</v>
      </c>
      <c r="R363">
        <v>0</v>
      </c>
      <c r="S363">
        <v>0</v>
      </c>
      <c r="T363">
        <v>0</v>
      </c>
      <c r="U363">
        <v>33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89</v>
      </c>
      <c r="AW363">
        <v>0</v>
      </c>
      <c r="AX363">
        <v>0</v>
      </c>
      <c r="AY363">
        <v>0</v>
      </c>
      <c r="AZ363">
        <v>122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60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4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7</v>
      </c>
      <c r="BY363">
        <v>13</v>
      </c>
      <c r="BZ363">
        <v>0</v>
      </c>
      <c r="CA363">
        <v>440</v>
      </c>
      <c r="CB363">
        <v>16</v>
      </c>
      <c r="CC363">
        <v>0</v>
      </c>
      <c r="CD363">
        <v>499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</row>
    <row r="364" spans="1:88" x14ac:dyDescent="0.2">
      <c r="A364" t="s">
        <v>698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703</v>
      </c>
      <c r="BG364">
        <v>0</v>
      </c>
      <c r="BH364">
        <v>0</v>
      </c>
      <c r="BI364">
        <v>0</v>
      </c>
      <c r="BJ364">
        <v>677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</row>
    <row r="365" spans="1:88" x14ac:dyDescent="0.2">
      <c r="A365" t="s">
        <v>699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306</v>
      </c>
      <c r="AW365">
        <v>0</v>
      </c>
      <c r="AX365">
        <v>0</v>
      </c>
      <c r="AY365">
        <v>0</v>
      </c>
      <c r="AZ365">
        <v>383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199</v>
      </c>
      <c r="BH365">
        <v>0</v>
      </c>
      <c r="BI365">
        <v>0</v>
      </c>
      <c r="BJ365">
        <v>0</v>
      </c>
      <c r="BK365">
        <v>54</v>
      </c>
      <c r="BL365">
        <v>0</v>
      </c>
      <c r="BM365">
        <v>0</v>
      </c>
      <c r="BN365">
        <v>0</v>
      </c>
      <c r="BO365">
        <v>76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76</v>
      </c>
      <c r="BZ365">
        <v>0</v>
      </c>
      <c r="CA365">
        <v>0</v>
      </c>
      <c r="CB365">
        <v>120</v>
      </c>
      <c r="CC365">
        <v>0</v>
      </c>
      <c r="CD365">
        <v>0</v>
      </c>
      <c r="CE365">
        <v>80</v>
      </c>
      <c r="CF365">
        <v>0</v>
      </c>
      <c r="CG365">
        <v>0</v>
      </c>
      <c r="CH365">
        <v>85</v>
      </c>
      <c r="CI365">
        <v>0</v>
      </c>
      <c r="CJ365">
        <v>0</v>
      </c>
    </row>
    <row r="366" spans="1:88" x14ac:dyDescent="0.2">
      <c r="A366" t="s">
        <v>700</v>
      </c>
      <c r="B366">
        <v>0</v>
      </c>
      <c r="C366">
        <v>0</v>
      </c>
      <c r="D366">
        <v>0</v>
      </c>
      <c r="E366">
        <v>36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188</v>
      </c>
      <c r="L366">
        <v>0</v>
      </c>
      <c r="M366">
        <v>0</v>
      </c>
      <c r="N366">
        <v>0</v>
      </c>
      <c r="O366">
        <v>170</v>
      </c>
      <c r="P366">
        <v>0</v>
      </c>
      <c r="Q366">
        <v>0</v>
      </c>
      <c r="R366">
        <v>0</v>
      </c>
      <c r="S366">
        <v>63</v>
      </c>
      <c r="T366">
        <v>0</v>
      </c>
      <c r="U366">
        <v>0</v>
      </c>
      <c r="V366">
        <v>0</v>
      </c>
      <c r="W366">
        <v>78</v>
      </c>
      <c r="X366">
        <v>0</v>
      </c>
      <c r="Y366">
        <v>0</v>
      </c>
      <c r="Z366">
        <v>0</v>
      </c>
      <c r="AA366">
        <v>70</v>
      </c>
      <c r="AB366">
        <v>0</v>
      </c>
      <c r="AC366">
        <v>0</v>
      </c>
      <c r="AD366">
        <v>0</v>
      </c>
      <c r="AE366">
        <v>35</v>
      </c>
      <c r="AF366">
        <v>0</v>
      </c>
      <c r="AG366">
        <v>0</v>
      </c>
      <c r="AH366">
        <v>0</v>
      </c>
      <c r="AI366">
        <v>93</v>
      </c>
      <c r="AJ366">
        <v>0</v>
      </c>
      <c r="AK366">
        <v>0</v>
      </c>
      <c r="AL366">
        <v>0</v>
      </c>
      <c r="AM366">
        <v>85</v>
      </c>
      <c r="AN366">
        <v>0</v>
      </c>
      <c r="AO366">
        <v>0</v>
      </c>
      <c r="AP366">
        <v>0</v>
      </c>
      <c r="AQ366">
        <v>92</v>
      </c>
      <c r="AR366">
        <v>0</v>
      </c>
      <c r="AS366">
        <v>0</v>
      </c>
      <c r="AT366">
        <v>0</v>
      </c>
      <c r="AU366">
        <v>45</v>
      </c>
      <c r="AV366">
        <v>10</v>
      </c>
      <c r="AW366">
        <v>0</v>
      </c>
      <c r="AX366">
        <v>0</v>
      </c>
      <c r="AY366">
        <v>45</v>
      </c>
      <c r="AZ366">
        <v>33</v>
      </c>
      <c r="BA366">
        <v>0</v>
      </c>
      <c r="BB366">
        <v>0</v>
      </c>
      <c r="BC366">
        <v>35</v>
      </c>
      <c r="BD366">
        <v>0</v>
      </c>
      <c r="BE366">
        <v>0</v>
      </c>
      <c r="BF366">
        <v>45</v>
      </c>
      <c r="BG366">
        <v>0</v>
      </c>
      <c r="BH366">
        <v>0</v>
      </c>
      <c r="BI366">
        <v>0</v>
      </c>
      <c r="BJ366">
        <v>24</v>
      </c>
      <c r="BK366">
        <v>0</v>
      </c>
      <c r="BL366">
        <v>0</v>
      </c>
      <c r="BM366">
        <v>0</v>
      </c>
      <c r="BN366">
        <v>8</v>
      </c>
      <c r="BO366">
        <v>0</v>
      </c>
      <c r="BP366">
        <v>0</v>
      </c>
      <c r="BQ366">
        <v>0</v>
      </c>
      <c r="BR366">
        <v>0</v>
      </c>
      <c r="BS366">
        <v>84</v>
      </c>
      <c r="BT366">
        <v>0</v>
      </c>
      <c r="BU366">
        <v>0</v>
      </c>
      <c r="BV366">
        <v>58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20</v>
      </c>
      <c r="CG366">
        <v>0</v>
      </c>
      <c r="CH366">
        <v>22</v>
      </c>
      <c r="CI366">
        <v>39</v>
      </c>
      <c r="CJ366">
        <v>0</v>
      </c>
    </row>
    <row r="367" spans="1:88" x14ac:dyDescent="0.2">
      <c r="A367" t="s">
        <v>701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718</v>
      </c>
      <c r="K367">
        <v>0</v>
      </c>
      <c r="L367">
        <v>0</v>
      </c>
      <c r="M367">
        <v>0</v>
      </c>
      <c r="N367">
        <v>651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8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</row>
    <row r="368" spans="1:88" x14ac:dyDescent="0.2">
      <c r="A368" t="s">
        <v>702</v>
      </c>
      <c r="B368">
        <v>37</v>
      </c>
      <c r="C368">
        <v>0</v>
      </c>
      <c r="D368">
        <v>0</v>
      </c>
      <c r="E368">
        <v>0</v>
      </c>
      <c r="F368">
        <v>20</v>
      </c>
      <c r="G368">
        <v>0</v>
      </c>
      <c r="H368">
        <v>89</v>
      </c>
      <c r="I368">
        <v>0</v>
      </c>
      <c r="J368">
        <v>0</v>
      </c>
      <c r="K368">
        <v>0</v>
      </c>
      <c r="L368">
        <v>103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138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4</v>
      </c>
      <c r="AG368">
        <v>214</v>
      </c>
      <c r="AH368">
        <v>0</v>
      </c>
      <c r="AI368">
        <v>0</v>
      </c>
      <c r="AJ368">
        <v>4</v>
      </c>
      <c r="AK368">
        <v>201</v>
      </c>
      <c r="AL368">
        <v>0</v>
      </c>
      <c r="AM368">
        <v>0</v>
      </c>
      <c r="AN368">
        <v>0</v>
      </c>
      <c r="AO368">
        <v>32</v>
      </c>
      <c r="AP368">
        <v>0</v>
      </c>
      <c r="AQ368">
        <v>0</v>
      </c>
      <c r="AR368">
        <v>0</v>
      </c>
      <c r="AS368">
        <v>20</v>
      </c>
      <c r="AT368">
        <v>0</v>
      </c>
      <c r="AU368">
        <v>0</v>
      </c>
      <c r="AV368">
        <v>0</v>
      </c>
      <c r="AW368">
        <v>0</v>
      </c>
      <c r="AX368">
        <v>23</v>
      </c>
      <c r="AY368">
        <v>0</v>
      </c>
      <c r="AZ368">
        <v>0</v>
      </c>
      <c r="BA368">
        <v>0</v>
      </c>
      <c r="BB368">
        <v>23</v>
      </c>
      <c r="BC368">
        <v>0</v>
      </c>
      <c r="BD368">
        <v>0</v>
      </c>
      <c r="BE368">
        <v>200</v>
      </c>
      <c r="BF368">
        <v>0</v>
      </c>
      <c r="BG368">
        <v>0</v>
      </c>
      <c r="BH368">
        <v>0</v>
      </c>
      <c r="BI368">
        <v>160</v>
      </c>
      <c r="BJ368">
        <v>0</v>
      </c>
      <c r="BK368">
        <v>0</v>
      </c>
      <c r="BL368">
        <v>0</v>
      </c>
      <c r="BM368">
        <v>37</v>
      </c>
      <c r="BN368">
        <v>0</v>
      </c>
      <c r="BO368">
        <v>0</v>
      </c>
      <c r="BP368">
        <v>0</v>
      </c>
      <c r="BQ368">
        <v>70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</row>
    <row r="369" spans="1:88" x14ac:dyDescent="0.2">
      <c r="A369" t="s">
        <v>703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28</v>
      </c>
      <c r="T369">
        <v>0</v>
      </c>
      <c r="U369">
        <v>0</v>
      </c>
      <c r="V369">
        <v>0</v>
      </c>
      <c r="W369">
        <v>20</v>
      </c>
      <c r="X369">
        <v>42</v>
      </c>
      <c r="Y369">
        <v>0</v>
      </c>
      <c r="Z369">
        <v>0</v>
      </c>
      <c r="AA369">
        <v>0</v>
      </c>
      <c r="AB369">
        <v>37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37</v>
      </c>
      <c r="AO369">
        <v>0</v>
      </c>
      <c r="AP369">
        <v>0</v>
      </c>
      <c r="AQ369">
        <v>0</v>
      </c>
      <c r="AR369">
        <v>40</v>
      </c>
      <c r="AS369">
        <v>0</v>
      </c>
      <c r="AT369">
        <v>0</v>
      </c>
      <c r="AU369">
        <v>0</v>
      </c>
      <c r="AV369">
        <v>0</v>
      </c>
      <c r="AW369">
        <v>69</v>
      </c>
      <c r="AX369">
        <v>0</v>
      </c>
      <c r="AY369">
        <v>0</v>
      </c>
      <c r="AZ369">
        <v>0</v>
      </c>
      <c r="BA369">
        <v>69</v>
      </c>
      <c r="BB369">
        <v>0</v>
      </c>
      <c r="BC369">
        <v>0</v>
      </c>
      <c r="BD369">
        <v>185</v>
      </c>
      <c r="BE369">
        <v>0</v>
      </c>
      <c r="BF369">
        <v>0</v>
      </c>
      <c r="BG369">
        <v>0</v>
      </c>
      <c r="BH369">
        <v>183</v>
      </c>
      <c r="BI369">
        <v>0</v>
      </c>
      <c r="BJ369">
        <v>0</v>
      </c>
      <c r="BK369">
        <v>0</v>
      </c>
      <c r="BL369">
        <v>179</v>
      </c>
      <c r="BM369">
        <v>0</v>
      </c>
      <c r="BN369">
        <v>0</v>
      </c>
      <c r="BO369">
        <v>0</v>
      </c>
      <c r="BP369">
        <v>181</v>
      </c>
      <c r="BQ369">
        <v>0</v>
      </c>
      <c r="BR369">
        <v>0</v>
      </c>
      <c r="BS369">
        <v>0</v>
      </c>
      <c r="BT369">
        <v>0</v>
      </c>
      <c r="BU369">
        <v>15</v>
      </c>
      <c r="BV369">
        <v>0</v>
      </c>
      <c r="BW369">
        <v>0</v>
      </c>
      <c r="BX369">
        <v>10</v>
      </c>
      <c r="BY369">
        <v>0</v>
      </c>
      <c r="BZ369">
        <v>0</v>
      </c>
      <c r="CA369">
        <v>68</v>
      </c>
      <c r="CB369">
        <v>0</v>
      </c>
      <c r="CC369">
        <v>33</v>
      </c>
      <c r="CD369">
        <v>65</v>
      </c>
      <c r="CE369">
        <v>0</v>
      </c>
      <c r="CF369">
        <v>0</v>
      </c>
      <c r="CG369">
        <v>37</v>
      </c>
      <c r="CH369">
        <v>0</v>
      </c>
      <c r="CI369">
        <v>12</v>
      </c>
      <c r="CJ369">
        <v>57</v>
      </c>
    </row>
    <row r="370" spans="1:88" x14ac:dyDescent="0.2">
      <c r="A370" t="s">
        <v>704</v>
      </c>
      <c r="B370">
        <v>0</v>
      </c>
      <c r="C370">
        <v>62</v>
      </c>
      <c r="D370">
        <v>45</v>
      </c>
      <c r="E370">
        <v>0</v>
      </c>
      <c r="F370">
        <v>0</v>
      </c>
      <c r="G370">
        <v>56</v>
      </c>
      <c r="H370">
        <v>0</v>
      </c>
      <c r="I370">
        <v>41</v>
      </c>
      <c r="J370">
        <v>55</v>
      </c>
      <c r="K370">
        <v>0</v>
      </c>
      <c r="L370">
        <v>0</v>
      </c>
      <c r="M370">
        <v>35</v>
      </c>
      <c r="N370">
        <v>57</v>
      </c>
      <c r="O370">
        <v>3</v>
      </c>
      <c r="P370">
        <v>0</v>
      </c>
      <c r="Q370">
        <v>70</v>
      </c>
      <c r="R370">
        <v>21</v>
      </c>
      <c r="S370">
        <v>33</v>
      </c>
      <c r="T370">
        <v>0</v>
      </c>
      <c r="U370">
        <v>56</v>
      </c>
      <c r="V370">
        <v>18</v>
      </c>
      <c r="W370">
        <v>48</v>
      </c>
      <c r="X370">
        <v>0</v>
      </c>
      <c r="Y370">
        <v>0</v>
      </c>
      <c r="Z370">
        <v>15</v>
      </c>
      <c r="AA370">
        <v>112</v>
      </c>
      <c r="AB370">
        <v>0</v>
      </c>
      <c r="AC370">
        <v>0</v>
      </c>
      <c r="AD370">
        <v>23</v>
      </c>
      <c r="AE370">
        <v>117</v>
      </c>
      <c r="AF370">
        <v>0</v>
      </c>
      <c r="AG370">
        <v>0</v>
      </c>
      <c r="AH370">
        <v>0</v>
      </c>
      <c r="AI370">
        <v>81</v>
      </c>
      <c r="AJ370">
        <v>0</v>
      </c>
      <c r="AK370">
        <v>0</v>
      </c>
      <c r="AL370">
        <v>0</v>
      </c>
      <c r="AM370">
        <v>56</v>
      </c>
      <c r="AN370">
        <v>0</v>
      </c>
      <c r="AO370">
        <v>0</v>
      </c>
      <c r="AP370">
        <v>19</v>
      </c>
      <c r="AQ370">
        <v>120</v>
      </c>
      <c r="AR370">
        <v>0</v>
      </c>
      <c r="AS370">
        <v>0</v>
      </c>
      <c r="AT370">
        <v>27</v>
      </c>
      <c r="AU370">
        <v>72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11</v>
      </c>
      <c r="BG370">
        <v>0</v>
      </c>
      <c r="BH370">
        <v>0</v>
      </c>
      <c r="BI370">
        <v>0</v>
      </c>
      <c r="BJ370">
        <v>10</v>
      </c>
      <c r="BK370">
        <v>0</v>
      </c>
      <c r="BL370">
        <v>0</v>
      </c>
      <c r="BM370">
        <v>0</v>
      </c>
      <c r="BN370">
        <v>8</v>
      </c>
      <c r="BO370">
        <v>0</v>
      </c>
      <c r="BP370">
        <v>0</v>
      </c>
      <c r="BQ370">
        <v>0</v>
      </c>
      <c r="BR370">
        <v>0</v>
      </c>
      <c r="BS370">
        <v>15</v>
      </c>
      <c r="BT370">
        <v>24</v>
      </c>
      <c r="BU370">
        <v>0</v>
      </c>
      <c r="BV370">
        <v>0</v>
      </c>
      <c r="BW370">
        <v>23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19</v>
      </c>
      <c r="CG370">
        <v>0</v>
      </c>
      <c r="CH370">
        <v>0</v>
      </c>
      <c r="CI370">
        <v>10</v>
      </c>
      <c r="CJ370">
        <v>0</v>
      </c>
    </row>
    <row r="371" spans="1:88" x14ac:dyDescent="0.2">
      <c r="A371" t="s">
        <v>705</v>
      </c>
      <c r="B371">
        <v>25</v>
      </c>
      <c r="C371">
        <v>0</v>
      </c>
      <c r="D371">
        <v>0</v>
      </c>
      <c r="E371">
        <v>0</v>
      </c>
      <c r="F371">
        <v>8</v>
      </c>
      <c r="G371">
        <v>0</v>
      </c>
      <c r="H371">
        <v>59</v>
      </c>
      <c r="I371">
        <v>0</v>
      </c>
      <c r="J371">
        <v>0</v>
      </c>
      <c r="K371">
        <v>0</v>
      </c>
      <c r="L371">
        <v>65</v>
      </c>
      <c r="M371">
        <v>0</v>
      </c>
      <c r="N371">
        <v>0</v>
      </c>
      <c r="O371">
        <v>0</v>
      </c>
      <c r="P371">
        <v>5</v>
      </c>
      <c r="Q371">
        <v>0</v>
      </c>
      <c r="R371">
        <v>0</v>
      </c>
      <c r="S371">
        <v>0</v>
      </c>
      <c r="T371">
        <v>5</v>
      </c>
      <c r="U371">
        <v>0</v>
      </c>
      <c r="V371">
        <v>0</v>
      </c>
      <c r="W371">
        <v>0</v>
      </c>
      <c r="X371">
        <v>0</v>
      </c>
      <c r="Y371">
        <v>28</v>
      </c>
      <c r="Z371">
        <v>0</v>
      </c>
      <c r="AA371">
        <v>0</v>
      </c>
      <c r="AB371">
        <v>0</v>
      </c>
      <c r="AC371">
        <v>10</v>
      </c>
      <c r="AD371">
        <v>0</v>
      </c>
      <c r="AE371">
        <v>0</v>
      </c>
      <c r="AF371">
        <v>6</v>
      </c>
      <c r="AG371">
        <v>112</v>
      </c>
      <c r="AH371">
        <v>0</v>
      </c>
      <c r="AI371">
        <v>0</v>
      </c>
      <c r="AJ371">
        <v>8</v>
      </c>
      <c r="AK371">
        <v>73</v>
      </c>
      <c r="AL371">
        <v>0</v>
      </c>
      <c r="AM371">
        <v>0</v>
      </c>
      <c r="AN371">
        <v>0</v>
      </c>
      <c r="AO371">
        <v>28</v>
      </c>
      <c r="AP371">
        <v>0</v>
      </c>
      <c r="AQ371">
        <v>0</v>
      </c>
      <c r="AR371">
        <v>0</v>
      </c>
      <c r="AS371">
        <v>46</v>
      </c>
      <c r="AT371">
        <v>0</v>
      </c>
      <c r="AU371">
        <v>0</v>
      </c>
      <c r="AV371">
        <v>0</v>
      </c>
      <c r="AW371">
        <v>0</v>
      </c>
      <c r="AX371">
        <v>96</v>
      </c>
      <c r="AY371">
        <v>0</v>
      </c>
      <c r="AZ371">
        <v>0</v>
      </c>
      <c r="BA371">
        <v>0</v>
      </c>
      <c r="BB371">
        <v>86</v>
      </c>
      <c r="BC371">
        <v>0</v>
      </c>
      <c r="BD371">
        <v>0</v>
      </c>
      <c r="BE371">
        <v>137</v>
      </c>
      <c r="BF371">
        <v>0</v>
      </c>
      <c r="BG371">
        <v>0</v>
      </c>
      <c r="BH371">
        <v>0</v>
      </c>
      <c r="BI371">
        <v>136</v>
      </c>
      <c r="BJ371">
        <v>0</v>
      </c>
      <c r="BK371">
        <v>0</v>
      </c>
      <c r="BL371">
        <v>0</v>
      </c>
      <c r="BM371">
        <v>188</v>
      </c>
      <c r="BN371">
        <v>0</v>
      </c>
      <c r="BO371">
        <v>0</v>
      </c>
      <c r="BP371">
        <v>0</v>
      </c>
      <c r="BQ371">
        <v>239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</row>
    <row r="372" spans="1:88" x14ac:dyDescent="0.2">
      <c r="A372" t="s">
        <v>706</v>
      </c>
      <c r="B372">
        <v>0</v>
      </c>
      <c r="C372">
        <v>0</v>
      </c>
      <c r="D372">
        <v>553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227</v>
      </c>
      <c r="K372">
        <v>0</v>
      </c>
      <c r="L372">
        <v>0</v>
      </c>
      <c r="M372">
        <v>0</v>
      </c>
      <c r="N372">
        <v>112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13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29</v>
      </c>
      <c r="AI372">
        <v>0</v>
      </c>
      <c r="AJ372">
        <v>0</v>
      </c>
      <c r="AK372">
        <v>0</v>
      </c>
      <c r="AL372">
        <v>13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11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9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17</v>
      </c>
      <c r="BG372">
        <v>0</v>
      </c>
      <c r="BH372">
        <v>0</v>
      </c>
      <c r="BI372">
        <v>0</v>
      </c>
      <c r="BJ372">
        <v>22</v>
      </c>
      <c r="BK372">
        <v>0</v>
      </c>
      <c r="BL372">
        <v>0</v>
      </c>
      <c r="BM372">
        <v>0</v>
      </c>
      <c r="BN372">
        <v>219</v>
      </c>
      <c r="BO372">
        <v>0</v>
      </c>
      <c r="BP372">
        <v>0</v>
      </c>
      <c r="BQ372">
        <v>0</v>
      </c>
      <c r="BR372">
        <v>83</v>
      </c>
      <c r="BS372">
        <v>0</v>
      </c>
      <c r="BT372">
        <v>12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20</v>
      </c>
      <c r="CA372">
        <v>0</v>
      </c>
      <c r="CB372">
        <v>0</v>
      </c>
      <c r="CC372">
        <v>5</v>
      </c>
      <c r="CD372">
        <v>0</v>
      </c>
      <c r="CE372">
        <v>13</v>
      </c>
      <c r="CF372">
        <v>0</v>
      </c>
      <c r="CG372">
        <v>0</v>
      </c>
      <c r="CH372">
        <v>0</v>
      </c>
      <c r="CI372">
        <v>0</v>
      </c>
      <c r="CJ372">
        <v>0</v>
      </c>
    </row>
    <row r="373" spans="1:88" x14ac:dyDescent="0.2">
      <c r="A373" t="s">
        <v>707</v>
      </c>
      <c r="B373">
        <v>0</v>
      </c>
      <c r="C373">
        <v>0</v>
      </c>
      <c r="D373">
        <v>0</v>
      </c>
      <c r="E373">
        <v>83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123</v>
      </c>
      <c r="L373">
        <v>0</v>
      </c>
      <c r="M373">
        <v>0</v>
      </c>
      <c r="N373">
        <v>0</v>
      </c>
      <c r="O373">
        <v>125</v>
      </c>
      <c r="P373">
        <v>0</v>
      </c>
      <c r="Q373">
        <v>0</v>
      </c>
      <c r="R373">
        <v>0</v>
      </c>
      <c r="S373">
        <v>25</v>
      </c>
      <c r="T373">
        <v>0</v>
      </c>
      <c r="U373">
        <v>0</v>
      </c>
      <c r="V373">
        <v>0</v>
      </c>
      <c r="W373">
        <v>6</v>
      </c>
      <c r="X373">
        <v>0</v>
      </c>
      <c r="Y373">
        <v>7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13</v>
      </c>
      <c r="AF373">
        <v>0</v>
      </c>
      <c r="AG373">
        <v>78</v>
      </c>
      <c r="AH373">
        <v>0</v>
      </c>
      <c r="AI373">
        <v>0</v>
      </c>
      <c r="AJ373">
        <v>0</v>
      </c>
      <c r="AK373">
        <v>81</v>
      </c>
      <c r="AL373">
        <v>0</v>
      </c>
      <c r="AM373">
        <v>0</v>
      </c>
      <c r="AN373">
        <v>8</v>
      </c>
      <c r="AO373">
        <v>51</v>
      </c>
      <c r="AP373">
        <v>0</v>
      </c>
      <c r="AQ373">
        <v>0</v>
      </c>
      <c r="AR373">
        <v>24</v>
      </c>
      <c r="AS373">
        <v>55</v>
      </c>
      <c r="AT373">
        <v>0</v>
      </c>
      <c r="AU373">
        <v>0</v>
      </c>
      <c r="AV373">
        <v>0</v>
      </c>
      <c r="AW373">
        <v>26</v>
      </c>
      <c r="AX373">
        <v>50</v>
      </c>
      <c r="AY373">
        <v>0</v>
      </c>
      <c r="AZ373">
        <v>0</v>
      </c>
      <c r="BA373">
        <v>22</v>
      </c>
      <c r="BB373">
        <v>68</v>
      </c>
      <c r="BC373">
        <v>0</v>
      </c>
      <c r="BD373">
        <v>31</v>
      </c>
      <c r="BE373">
        <v>66</v>
      </c>
      <c r="BF373">
        <v>0</v>
      </c>
      <c r="BG373">
        <v>0</v>
      </c>
      <c r="BH373">
        <v>19</v>
      </c>
      <c r="BI373">
        <v>63</v>
      </c>
      <c r="BJ373">
        <v>0</v>
      </c>
      <c r="BK373">
        <v>0</v>
      </c>
      <c r="BL373">
        <v>0</v>
      </c>
      <c r="BM373">
        <v>51</v>
      </c>
      <c r="BN373">
        <v>0</v>
      </c>
      <c r="BO373">
        <v>0</v>
      </c>
      <c r="BP373">
        <v>0</v>
      </c>
      <c r="BQ373">
        <v>115</v>
      </c>
      <c r="BR373">
        <v>0</v>
      </c>
      <c r="BS373">
        <v>0</v>
      </c>
      <c r="BT373">
        <v>0</v>
      </c>
      <c r="BU373">
        <v>39</v>
      </c>
      <c r="BV373">
        <v>0</v>
      </c>
      <c r="BW373">
        <v>0</v>
      </c>
      <c r="BX373">
        <v>26</v>
      </c>
      <c r="BY373">
        <v>0</v>
      </c>
      <c r="BZ373">
        <v>12</v>
      </c>
      <c r="CA373">
        <v>29</v>
      </c>
      <c r="CB373">
        <v>0</v>
      </c>
      <c r="CC373">
        <v>7</v>
      </c>
      <c r="CD373">
        <v>17</v>
      </c>
      <c r="CE373">
        <v>0</v>
      </c>
      <c r="CF373">
        <v>0</v>
      </c>
      <c r="CG373">
        <v>18</v>
      </c>
      <c r="CH373">
        <v>0</v>
      </c>
      <c r="CI373">
        <v>0</v>
      </c>
      <c r="CJ373">
        <v>20</v>
      </c>
    </row>
    <row r="374" spans="1:88" x14ac:dyDescent="0.2">
      <c r="A374" t="s">
        <v>708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187</v>
      </c>
      <c r="BE374">
        <v>0</v>
      </c>
      <c r="BF374">
        <v>0</v>
      </c>
      <c r="BG374">
        <v>0</v>
      </c>
      <c r="BH374">
        <v>169</v>
      </c>
      <c r="BI374">
        <v>0</v>
      </c>
      <c r="BJ374">
        <v>0</v>
      </c>
      <c r="BK374">
        <v>0</v>
      </c>
      <c r="BL374">
        <v>452</v>
      </c>
      <c r="BM374">
        <v>0</v>
      </c>
      <c r="BN374">
        <v>0</v>
      </c>
      <c r="BO374">
        <v>0</v>
      </c>
      <c r="BP374">
        <v>548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</row>
    <row r="375" spans="1:88" x14ac:dyDescent="0.2">
      <c r="A375" t="s">
        <v>709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24</v>
      </c>
      <c r="L375">
        <v>0</v>
      </c>
      <c r="M375">
        <v>0</v>
      </c>
      <c r="N375">
        <v>0</v>
      </c>
      <c r="O375">
        <v>30</v>
      </c>
      <c r="P375">
        <v>0</v>
      </c>
      <c r="Q375">
        <v>0</v>
      </c>
      <c r="R375">
        <v>0</v>
      </c>
      <c r="S375">
        <v>75</v>
      </c>
      <c r="T375">
        <v>0</v>
      </c>
      <c r="U375">
        <v>0</v>
      </c>
      <c r="V375">
        <v>0</v>
      </c>
      <c r="W375">
        <v>75</v>
      </c>
      <c r="X375">
        <v>0</v>
      </c>
      <c r="Y375">
        <v>0</v>
      </c>
      <c r="Z375">
        <v>0</v>
      </c>
      <c r="AA375">
        <v>17</v>
      </c>
      <c r="AB375">
        <v>0</v>
      </c>
      <c r="AC375">
        <v>0</v>
      </c>
      <c r="AD375">
        <v>0</v>
      </c>
      <c r="AE375">
        <v>27</v>
      </c>
      <c r="AF375">
        <v>48</v>
      </c>
      <c r="AG375">
        <v>0</v>
      </c>
      <c r="AH375">
        <v>0</v>
      </c>
      <c r="AI375">
        <v>0</v>
      </c>
      <c r="AJ375">
        <v>77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23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18</v>
      </c>
      <c r="BA375">
        <v>0</v>
      </c>
      <c r="BB375">
        <v>0</v>
      </c>
      <c r="BC375">
        <v>0</v>
      </c>
      <c r="BD375">
        <v>263</v>
      </c>
      <c r="BE375">
        <v>0</v>
      </c>
      <c r="BF375">
        <v>0</v>
      </c>
      <c r="BG375">
        <v>39</v>
      </c>
      <c r="BH375">
        <v>293</v>
      </c>
      <c r="BI375">
        <v>0</v>
      </c>
      <c r="BJ375">
        <v>0</v>
      </c>
      <c r="BK375">
        <v>67</v>
      </c>
      <c r="BL375">
        <v>0</v>
      </c>
      <c r="BM375">
        <v>0</v>
      </c>
      <c r="BN375">
        <v>0</v>
      </c>
      <c r="BO375">
        <v>85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51</v>
      </c>
      <c r="BV375">
        <v>0</v>
      </c>
      <c r="BW375">
        <v>0</v>
      </c>
      <c r="BX375">
        <v>54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27</v>
      </c>
      <c r="CE375">
        <v>0</v>
      </c>
      <c r="CF375">
        <v>0</v>
      </c>
      <c r="CG375">
        <v>18</v>
      </c>
      <c r="CH375">
        <v>0</v>
      </c>
      <c r="CI375">
        <v>0</v>
      </c>
      <c r="CJ375">
        <v>34</v>
      </c>
    </row>
    <row r="376" spans="1:88" x14ac:dyDescent="0.2">
      <c r="A376" t="s">
        <v>710</v>
      </c>
      <c r="B376">
        <v>0</v>
      </c>
      <c r="C376">
        <v>0</v>
      </c>
      <c r="D376">
        <v>10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12</v>
      </c>
      <c r="K376">
        <v>0</v>
      </c>
      <c r="L376">
        <v>0</v>
      </c>
      <c r="M376">
        <v>0</v>
      </c>
      <c r="N376">
        <v>11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448</v>
      </c>
      <c r="AJ376">
        <v>0</v>
      </c>
      <c r="AK376">
        <v>0</v>
      </c>
      <c r="AL376">
        <v>0</v>
      </c>
      <c r="AM376">
        <v>543</v>
      </c>
      <c r="AN376">
        <v>0</v>
      </c>
      <c r="AO376">
        <v>0</v>
      </c>
      <c r="AP376">
        <v>0</v>
      </c>
      <c r="AQ376">
        <v>180</v>
      </c>
      <c r="AR376">
        <v>0</v>
      </c>
      <c r="AS376">
        <v>0</v>
      </c>
      <c r="AT376">
        <v>0</v>
      </c>
      <c r="AU376">
        <v>116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13</v>
      </c>
      <c r="BT376">
        <v>0</v>
      </c>
      <c r="BU376">
        <v>0</v>
      </c>
      <c r="BV376">
        <v>0</v>
      </c>
      <c r="BW376">
        <v>4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7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</row>
    <row r="377" spans="1:88" x14ac:dyDescent="0.2">
      <c r="A377" t="s">
        <v>711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32</v>
      </c>
      <c r="Y377">
        <v>0</v>
      </c>
      <c r="Z377">
        <v>0</v>
      </c>
      <c r="AA377">
        <v>0</v>
      </c>
      <c r="AB377">
        <v>33</v>
      </c>
      <c r="AC377">
        <v>0</v>
      </c>
      <c r="AD377">
        <v>0</v>
      </c>
      <c r="AE377">
        <v>0</v>
      </c>
      <c r="AF377">
        <v>97</v>
      </c>
      <c r="AG377">
        <v>0</v>
      </c>
      <c r="AH377">
        <v>0</v>
      </c>
      <c r="AI377">
        <v>0</v>
      </c>
      <c r="AJ377">
        <v>163</v>
      </c>
      <c r="AK377">
        <v>0</v>
      </c>
      <c r="AL377">
        <v>0</v>
      </c>
      <c r="AM377">
        <v>0</v>
      </c>
      <c r="AN377">
        <v>51</v>
      </c>
      <c r="AO377">
        <v>0</v>
      </c>
      <c r="AP377">
        <v>0</v>
      </c>
      <c r="AQ377">
        <v>0</v>
      </c>
      <c r="AR377">
        <v>68</v>
      </c>
      <c r="AS377">
        <v>0</v>
      </c>
      <c r="AT377">
        <v>0</v>
      </c>
      <c r="AU377">
        <v>0</v>
      </c>
      <c r="AV377">
        <v>0</v>
      </c>
      <c r="AW377">
        <v>48</v>
      </c>
      <c r="AX377">
        <v>0</v>
      </c>
      <c r="AY377">
        <v>0</v>
      </c>
      <c r="AZ377">
        <v>0</v>
      </c>
      <c r="BA377">
        <v>29</v>
      </c>
      <c r="BB377">
        <v>0</v>
      </c>
      <c r="BC377">
        <v>0</v>
      </c>
      <c r="BD377">
        <v>216</v>
      </c>
      <c r="BE377">
        <v>0</v>
      </c>
      <c r="BF377">
        <v>0</v>
      </c>
      <c r="BG377">
        <v>0</v>
      </c>
      <c r="BH377">
        <v>204</v>
      </c>
      <c r="BI377">
        <v>0</v>
      </c>
      <c r="BJ377">
        <v>0</v>
      </c>
      <c r="BK377">
        <v>0</v>
      </c>
      <c r="BL377">
        <v>203</v>
      </c>
      <c r="BM377">
        <v>0</v>
      </c>
      <c r="BN377">
        <v>0</v>
      </c>
      <c r="BO377">
        <v>0</v>
      </c>
      <c r="BP377">
        <v>195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</row>
    <row r="378" spans="1:88" x14ac:dyDescent="0.2">
      <c r="A378" t="s">
        <v>712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15</v>
      </c>
      <c r="T378">
        <v>0</v>
      </c>
      <c r="U378">
        <v>0</v>
      </c>
      <c r="V378">
        <v>0</v>
      </c>
      <c r="W378">
        <v>17</v>
      </c>
      <c r="X378">
        <v>125</v>
      </c>
      <c r="Y378">
        <v>0</v>
      </c>
      <c r="Z378">
        <v>0</v>
      </c>
      <c r="AA378">
        <v>0</v>
      </c>
      <c r="AB378">
        <v>142</v>
      </c>
      <c r="AC378">
        <v>0</v>
      </c>
      <c r="AD378">
        <v>0</v>
      </c>
      <c r="AE378">
        <v>19</v>
      </c>
      <c r="AF378">
        <v>90</v>
      </c>
      <c r="AG378">
        <v>0</v>
      </c>
      <c r="AH378">
        <v>0</v>
      </c>
      <c r="AI378">
        <v>0</v>
      </c>
      <c r="AJ378">
        <v>101</v>
      </c>
      <c r="AK378">
        <v>0</v>
      </c>
      <c r="AL378">
        <v>0</v>
      </c>
      <c r="AM378">
        <v>0</v>
      </c>
      <c r="AN378">
        <v>129</v>
      </c>
      <c r="AO378">
        <v>0</v>
      </c>
      <c r="AP378">
        <v>0</v>
      </c>
      <c r="AQ378">
        <v>0</v>
      </c>
      <c r="AR378">
        <v>116</v>
      </c>
      <c r="AS378">
        <v>0</v>
      </c>
      <c r="AT378">
        <v>0</v>
      </c>
      <c r="AU378">
        <v>0</v>
      </c>
      <c r="AV378">
        <v>0</v>
      </c>
      <c r="AW378">
        <v>18</v>
      </c>
      <c r="AX378">
        <v>0</v>
      </c>
      <c r="AY378">
        <v>0</v>
      </c>
      <c r="AZ378">
        <v>0</v>
      </c>
      <c r="BA378">
        <v>28</v>
      </c>
      <c r="BB378">
        <v>5</v>
      </c>
      <c r="BC378">
        <v>0</v>
      </c>
      <c r="BD378">
        <v>88</v>
      </c>
      <c r="BE378">
        <v>0</v>
      </c>
      <c r="BF378">
        <v>0</v>
      </c>
      <c r="BG378">
        <v>0</v>
      </c>
      <c r="BH378">
        <v>87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21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44</v>
      </c>
      <c r="BV378">
        <v>0</v>
      </c>
      <c r="BW378">
        <v>0</v>
      </c>
      <c r="BX378">
        <v>45</v>
      </c>
      <c r="BY378">
        <v>0</v>
      </c>
      <c r="BZ378">
        <v>40</v>
      </c>
      <c r="CA378">
        <v>16</v>
      </c>
      <c r="CB378">
        <v>0</v>
      </c>
      <c r="CC378">
        <v>30</v>
      </c>
      <c r="CD378">
        <v>32</v>
      </c>
      <c r="CE378">
        <v>0</v>
      </c>
      <c r="CF378">
        <v>9</v>
      </c>
      <c r="CG378">
        <v>39</v>
      </c>
      <c r="CH378">
        <v>0</v>
      </c>
      <c r="CI378">
        <v>0</v>
      </c>
      <c r="CJ378">
        <v>68</v>
      </c>
    </row>
    <row r="379" spans="1:88" x14ac:dyDescent="0.2">
      <c r="A379" t="s">
        <v>713</v>
      </c>
      <c r="B379">
        <v>0</v>
      </c>
      <c r="C379">
        <v>10</v>
      </c>
      <c r="D379">
        <v>59</v>
      </c>
      <c r="E379">
        <v>19</v>
      </c>
      <c r="F379">
        <v>0</v>
      </c>
      <c r="G379">
        <v>0</v>
      </c>
      <c r="H379">
        <v>0</v>
      </c>
      <c r="I379">
        <v>6</v>
      </c>
      <c r="J379">
        <v>122</v>
      </c>
      <c r="K379">
        <v>45</v>
      </c>
      <c r="L379">
        <v>0</v>
      </c>
      <c r="M379">
        <v>10</v>
      </c>
      <c r="N379">
        <v>137</v>
      </c>
      <c r="O379">
        <v>28</v>
      </c>
      <c r="P379">
        <v>0</v>
      </c>
      <c r="Q379">
        <v>0</v>
      </c>
      <c r="R379">
        <v>17</v>
      </c>
      <c r="S379">
        <v>117</v>
      </c>
      <c r="T379">
        <v>0</v>
      </c>
      <c r="U379">
        <v>0</v>
      </c>
      <c r="V379">
        <v>21</v>
      </c>
      <c r="W379">
        <v>138</v>
      </c>
      <c r="X379">
        <v>0</v>
      </c>
      <c r="Y379">
        <v>0</v>
      </c>
      <c r="Z379">
        <v>4</v>
      </c>
      <c r="AA379">
        <v>63</v>
      </c>
      <c r="AB379">
        <v>0</v>
      </c>
      <c r="AC379">
        <v>0</v>
      </c>
      <c r="AD379">
        <v>8</v>
      </c>
      <c r="AE379">
        <v>50</v>
      </c>
      <c r="AF379">
        <v>0</v>
      </c>
      <c r="AG379">
        <v>0</v>
      </c>
      <c r="AH379">
        <v>8</v>
      </c>
      <c r="AI379">
        <v>29</v>
      </c>
      <c r="AJ379">
        <v>0</v>
      </c>
      <c r="AK379">
        <v>0</v>
      </c>
      <c r="AL379">
        <v>10</v>
      </c>
      <c r="AM379">
        <v>31</v>
      </c>
      <c r="AN379">
        <v>0</v>
      </c>
      <c r="AO379">
        <v>0</v>
      </c>
      <c r="AP379">
        <v>0</v>
      </c>
      <c r="AQ379">
        <v>53</v>
      </c>
      <c r="AR379">
        <v>0</v>
      </c>
      <c r="AS379">
        <v>0</v>
      </c>
      <c r="AT379">
        <v>0</v>
      </c>
      <c r="AU379">
        <v>32</v>
      </c>
      <c r="AV379">
        <v>0</v>
      </c>
      <c r="AW379">
        <v>0</v>
      </c>
      <c r="AX379">
        <v>0</v>
      </c>
      <c r="AY379">
        <v>25</v>
      </c>
      <c r="AZ379">
        <v>0</v>
      </c>
      <c r="BA379">
        <v>0</v>
      </c>
      <c r="BB379">
        <v>0</v>
      </c>
      <c r="BC379">
        <v>43</v>
      </c>
      <c r="BD379">
        <v>0</v>
      </c>
      <c r="BE379">
        <v>0</v>
      </c>
      <c r="BF379">
        <v>39</v>
      </c>
      <c r="BG379">
        <v>0</v>
      </c>
      <c r="BH379">
        <v>0</v>
      </c>
      <c r="BI379">
        <v>0</v>
      </c>
      <c r="BJ379">
        <v>19</v>
      </c>
      <c r="BK379">
        <v>0</v>
      </c>
      <c r="BL379">
        <v>0</v>
      </c>
      <c r="BM379">
        <v>0</v>
      </c>
      <c r="BN379">
        <v>32</v>
      </c>
      <c r="BO379">
        <v>0</v>
      </c>
      <c r="BP379">
        <v>0</v>
      </c>
      <c r="BQ379">
        <v>0</v>
      </c>
      <c r="BR379">
        <v>10</v>
      </c>
      <c r="BS379">
        <v>7</v>
      </c>
      <c r="BT379">
        <v>28</v>
      </c>
      <c r="BU379">
        <v>0</v>
      </c>
      <c r="BV379">
        <v>14</v>
      </c>
      <c r="BW379">
        <v>8</v>
      </c>
      <c r="BX379">
        <v>0</v>
      </c>
      <c r="BY379">
        <v>0</v>
      </c>
      <c r="BZ379">
        <v>17</v>
      </c>
      <c r="CA379">
        <v>0</v>
      </c>
      <c r="CB379">
        <v>0</v>
      </c>
      <c r="CC379">
        <v>14</v>
      </c>
      <c r="CD379">
        <v>0</v>
      </c>
      <c r="CE379">
        <v>0</v>
      </c>
      <c r="CF379">
        <v>22</v>
      </c>
      <c r="CG379">
        <v>7</v>
      </c>
      <c r="CH379">
        <v>0</v>
      </c>
      <c r="CI379">
        <v>12</v>
      </c>
      <c r="CJ379">
        <v>4</v>
      </c>
    </row>
    <row r="380" spans="1:88" x14ac:dyDescent="0.2">
      <c r="A380" t="s">
        <v>714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11</v>
      </c>
      <c r="H380">
        <v>0</v>
      </c>
      <c r="I380">
        <v>0</v>
      </c>
      <c r="J380">
        <v>0</v>
      </c>
      <c r="K380">
        <v>14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51</v>
      </c>
      <c r="AA380">
        <v>12</v>
      </c>
      <c r="AB380">
        <v>0</v>
      </c>
      <c r="AC380">
        <v>0</v>
      </c>
      <c r="AD380">
        <v>62</v>
      </c>
      <c r="AE380">
        <v>12</v>
      </c>
      <c r="AF380">
        <v>0</v>
      </c>
      <c r="AG380">
        <v>0</v>
      </c>
      <c r="AH380">
        <v>152</v>
      </c>
      <c r="AI380">
        <v>90</v>
      </c>
      <c r="AJ380">
        <v>0</v>
      </c>
      <c r="AK380">
        <v>0</v>
      </c>
      <c r="AL380">
        <v>143</v>
      </c>
      <c r="AM380">
        <v>52</v>
      </c>
      <c r="AN380">
        <v>0</v>
      </c>
      <c r="AO380">
        <v>0</v>
      </c>
      <c r="AP380">
        <v>138</v>
      </c>
      <c r="AQ380">
        <v>93</v>
      </c>
      <c r="AR380">
        <v>0</v>
      </c>
      <c r="AS380">
        <v>0</v>
      </c>
      <c r="AT380">
        <v>134</v>
      </c>
      <c r="AU380">
        <v>60</v>
      </c>
      <c r="AV380">
        <v>0</v>
      </c>
      <c r="AW380">
        <v>0</v>
      </c>
      <c r="AX380">
        <v>0</v>
      </c>
      <c r="AY380">
        <v>36</v>
      </c>
      <c r="AZ380">
        <v>0</v>
      </c>
      <c r="BA380">
        <v>0</v>
      </c>
      <c r="BB380">
        <v>0</v>
      </c>
      <c r="BC380">
        <v>16</v>
      </c>
      <c r="BD380">
        <v>0</v>
      </c>
      <c r="BE380">
        <v>0</v>
      </c>
      <c r="BF380">
        <v>87</v>
      </c>
      <c r="BG380">
        <v>0</v>
      </c>
      <c r="BH380">
        <v>0</v>
      </c>
      <c r="BI380">
        <v>0</v>
      </c>
      <c r="BJ380">
        <v>90</v>
      </c>
      <c r="BK380">
        <v>0</v>
      </c>
      <c r="BL380">
        <v>0</v>
      </c>
      <c r="BM380">
        <v>0</v>
      </c>
      <c r="BN380">
        <v>32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9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</row>
    <row r="381" spans="1:88" x14ac:dyDescent="0.2">
      <c r="A381" t="s">
        <v>715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25</v>
      </c>
      <c r="L381">
        <v>0</v>
      </c>
      <c r="M381">
        <v>0</v>
      </c>
      <c r="N381">
        <v>0</v>
      </c>
      <c r="O381">
        <v>25</v>
      </c>
      <c r="P381">
        <v>0</v>
      </c>
      <c r="Q381">
        <v>0</v>
      </c>
      <c r="R381">
        <v>0</v>
      </c>
      <c r="S381">
        <v>6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12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15</v>
      </c>
      <c r="BE381">
        <v>0</v>
      </c>
      <c r="BF381">
        <v>0</v>
      </c>
      <c r="BG381">
        <v>301</v>
      </c>
      <c r="BH381">
        <v>217</v>
      </c>
      <c r="BI381">
        <v>0</v>
      </c>
      <c r="BJ381">
        <v>0</v>
      </c>
      <c r="BK381">
        <v>11</v>
      </c>
      <c r="BL381">
        <v>0</v>
      </c>
      <c r="BM381">
        <v>0</v>
      </c>
      <c r="BN381">
        <v>0</v>
      </c>
      <c r="BO381">
        <v>143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42</v>
      </c>
      <c r="BV381">
        <v>0</v>
      </c>
      <c r="BW381">
        <v>10</v>
      </c>
      <c r="BX381">
        <v>70</v>
      </c>
      <c r="BY381">
        <v>0</v>
      </c>
      <c r="BZ381">
        <v>81</v>
      </c>
      <c r="CA381">
        <v>10</v>
      </c>
      <c r="CB381">
        <v>0</v>
      </c>
      <c r="CC381">
        <v>196</v>
      </c>
      <c r="CD381">
        <v>3</v>
      </c>
      <c r="CE381">
        <v>0</v>
      </c>
      <c r="CF381">
        <v>13</v>
      </c>
      <c r="CG381">
        <v>0</v>
      </c>
      <c r="CH381">
        <v>0</v>
      </c>
      <c r="CI381">
        <v>60</v>
      </c>
      <c r="CJ381">
        <v>40</v>
      </c>
    </row>
    <row r="382" spans="1:88" x14ac:dyDescent="0.2">
      <c r="A382" t="s">
        <v>716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149</v>
      </c>
      <c r="I382">
        <v>0</v>
      </c>
      <c r="J382">
        <v>0</v>
      </c>
      <c r="K382">
        <v>0</v>
      </c>
      <c r="L382">
        <v>200</v>
      </c>
      <c r="M382">
        <v>0</v>
      </c>
      <c r="N382">
        <v>0</v>
      </c>
      <c r="O382">
        <v>0</v>
      </c>
      <c r="P382">
        <v>4</v>
      </c>
      <c r="Q382">
        <v>0</v>
      </c>
      <c r="R382">
        <v>0</v>
      </c>
      <c r="S382">
        <v>0</v>
      </c>
      <c r="T382">
        <v>15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36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35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33</v>
      </c>
      <c r="AY382">
        <v>0</v>
      </c>
      <c r="AZ382">
        <v>0</v>
      </c>
      <c r="BA382">
        <v>0</v>
      </c>
      <c r="BB382">
        <v>114</v>
      </c>
      <c r="BC382">
        <v>0</v>
      </c>
      <c r="BD382">
        <v>0</v>
      </c>
      <c r="BE382">
        <v>71</v>
      </c>
      <c r="BF382">
        <v>0</v>
      </c>
      <c r="BG382">
        <v>0</v>
      </c>
      <c r="BH382">
        <v>0</v>
      </c>
      <c r="BI382">
        <v>180</v>
      </c>
      <c r="BJ382">
        <v>0</v>
      </c>
      <c r="BK382">
        <v>0</v>
      </c>
      <c r="BL382">
        <v>0</v>
      </c>
      <c r="BM382">
        <v>138</v>
      </c>
      <c r="BN382">
        <v>0</v>
      </c>
      <c r="BO382">
        <v>0</v>
      </c>
      <c r="BP382">
        <v>0</v>
      </c>
      <c r="BQ382">
        <v>291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</row>
    <row r="383" spans="1:88" x14ac:dyDescent="0.2">
      <c r="A383" t="s">
        <v>717</v>
      </c>
      <c r="B383">
        <v>0</v>
      </c>
      <c r="C383">
        <v>149</v>
      </c>
      <c r="D383">
        <v>35</v>
      </c>
      <c r="E383">
        <v>0</v>
      </c>
      <c r="F383">
        <v>0</v>
      </c>
      <c r="G383">
        <v>154</v>
      </c>
      <c r="H383">
        <v>0</v>
      </c>
      <c r="I383">
        <v>220</v>
      </c>
      <c r="J383">
        <v>0</v>
      </c>
      <c r="K383">
        <v>0</v>
      </c>
      <c r="L383">
        <v>0</v>
      </c>
      <c r="M383">
        <v>301</v>
      </c>
      <c r="N383">
        <v>0</v>
      </c>
      <c r="O383">
        <v>0</v>
      </c>
      <c r="P383">
        <v>0</v>
      </c>
      <c r="Q383">
        <v>10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80</v>
      </c>
      <c r="AA383">
        <v>0</v>
      </c>
      <c r="AB383">
        <v>0</v>
      </c>
      <c r="AC383">
        <v>0</v>
      </c>
      <c r="AD383">
        <v>93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56</v>
      </c>
      <c r="AQ383">
        <v>0</v>
      </c>
      <c r="AR383">
        <v>0</v>
      </c>
      <c r="AS383">
        <v>0</v>
      </c>
      <c r="AT383">
        <v>36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9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29</v>
      </c>
      <c r="BT383">
        <v>23</v>
      </c>
      <c r="BU383">
        <v>0</v>
      </c>
      <c r="BV383">
        <v>0</v>
      </c>
      <c r="BW383">
        <v>6</v>
      </c>
      <c r="BX383">
        <v>0</v>
      </c>
      <c r="BY383">
        <v>0</v>
      </c>
      <c r="BZ383">
        <v>7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19</v>
      </c>
      <c r="CG383">
        <v>0</v>
      </c>
      <c r="CH383">
        <v>0</v>
      </c>
      <c r="CI383">
        <v>31</v>
      </c>
      <c r="CJ383">
        <v>0</v>
      </c>
    </row>
    <row r="384" spans="1:88" x14ac:dyDescent="0.2">
      <c r="A384" t="s">
        <v>718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33</v>
      </c>
      <c r="Y384">
        <v>0</v>
      </c>
      <c r="Z384">
        <v>0</v>
      </c>
      <c r="AA384">
        <v>0</v>
      </c>
      <c r="AB384">
        <v>30</v>
      </c>
      <c r="AC384">
        <v>0</v>
      </c>
      <c r="AD384">
        <v>0</v>
      </c>
      <c r="AE384">
        <v>0</v>
      </c>
      <c r="AF384">
        <v>229</v>
      </c>
      <c r="AG384">
        <v>0</v>
      </c>
      <c r="AH384">
        <v>0</v>
      </c>
      <c r="AI384">
        <v>0</v>
      </c>
      <c r="AJ384">
        <v>321</v>
      </c>
      <c r="AK384">
        <v>16</v>
      </c>
      <c r="AL384">
        <v>0</v>
      </c>
      <c r="AM384">
        <v>0</v>
      </c>
      <c r="AN384">
        <v>190</v>
      </c>
      <c r="AO384">
        <v>0</v>
      </c>
      <c r="AP384">
        <v>0</v>
      </c>
      <c r="AQ384">
        <v>0</v>
      </c>
      <c r="AR384">
        <v>198</v>
      </c>
      <c r="AS384">
        <v>0</v>
      </c>
      <c r="AT384">
        <v>0</v>
      </c>
      <c r="AU384">
        <v>0</v>
      </c>
      <c r="AV384">
        <v>0</v>
      </c>
      <c r="AW384">
        <v>42</v>
      </c>
      <c r="AX384">
        <v>0</v>
      </c>
      <c r="AY384">
        <v>0</v>
      </c>
      <c r="AZ384">
        <v>0</v>
      </c>
      <c r="BA384">
        <v>24</v>
      </c>
      <c r="BB384">
        <v>0</v>
      </c>
      <c r="BC384">
        <v>0</v>
      </c>
      <c r="BD384">
        <v>30</v>
      </c>
      <c r="BE384">
        <v>0</v>
      </c>
      <c r="BF384">
        <v>0</v>
      </c>
      <c r="BG384">
        <v>0</v>
      </c>
      <c r="BH384">
        <v>43</v>
      </c>
      <c r="BI384">
        <v>0</v>
      </c>
      <c r="BJ384">
        <v>0</v>
      </c>
      <c r="BK384">
        <v>0</v>
      </c>
      <c r="BL384">
        <v>48</v>
      </c>
      <c r="BM384">
        <v>9</v>
      </c>
      <c r="BN384">
        <v>0</v>
      </c>
      <c r="BO384">
        <v>5</v>
      </c>
      <c r="BP384">
        <v>25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3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</row>
    <row r="385" spans="1:88" x14ac:dyDescent="0.2">
      <c r="A385" t="s">
        <v>719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5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</row>
    <row r="386" spans="1:88" x14ac:dyDescent="0.2">
      <c r="A386" t="s">
        <v>720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378</v>
      </c>
      <c r="AJ386">
        <v>0</v>
      </c>
      <c r="AK386">
        <v>0</v>
      </c>
      <c r="AL386">
        <v>0</v>
      </c>
      <c r="AM386">
        <v>543</v>
      </c>
      <c r="AN386">
        <v>0</v>
      </c>
      <c r="AO386">
        <v>0</v>
      </c>
      <c r="AP386">
        <v>0</v>
      </c>
      <c r="AQ386">
        <v>173</v>
      </c>
      <c r="AR386">
        <v>0</v>
      </c>
      <c r="AS386">
        <v>0</v>
      </c>
      <c r="AT386">
        <v>0</v>
      </c>
      <c r="AU386">
        <v>107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11</v>
      </c>
      <c r="BT386">
        <v>2</v>
      </c>
      <c r="BU386">
        <v>0</v>
      </c>
      <c r="BV386">
        <v>15</v>
      </c>
      <c r="BW386">
        <v>0</v>
      </c>
      <c r="BX386">
        <v>0</v>
      </c>
      <c r="BY386">
        <v>0</v>
      </c>
      <c r="BZ386">
        <v>11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</row>
    <row r="387" spans="1:88" x14ac:dyDescent="0.2">
      <c r="A387" t="s">
        <v>721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26</v>
      </c>
      <c r="T387">
        <v>10</v>
      </c>
      <c r="U387">
        <v>0</v>
      </c>
      <c r="V387">
        <v>0</v>
      </c>
      <c r="W387">
        <v>20</v>
      </c>
      <c r="X387">
        <v>0</v>
      </c>
      <c r="Y387">
        <v>0</v>
      </c>
      <c r="Z387">
        <v>0</v>
      </c>
      <c r="AA387">
        <v>0</v>
      </c>
      <c r="AB387">
        <v>98</v>
      </c>
      <c r="AC387">
        <v>0</v>
      </c>
      <c r="AD387">
        <v>0</v>
      </c>
      <c r="AE387">
        <v>9</v>
      </c>
      <c r="AF387">
        <v>0</v>
      </c>
      <c r="AG387">
        <v>0</v>
      </c>
      <c r="AH387">
        <v>0</v>
      </c>
      <c r="AI387">
        <v>0</v>
      </c>
      <c r="AJ387">
        <v>99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28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89</v>
      </c>
      <c r="BB387">
        <v>9</v>
      </c>
      <c r="BC387">
        <v>0</v>
      </c>
      <c r="BD387">
        <v>47</v>
      </c>
      <c r="BE387">
        <v>0</v>
      </c>
      <c r="BF387">
        <v>0</v>
      </c>
      <c r="BG387">
        <v>0</v>
      </c>
      <c r="BH387">
        <v>196</v>
      </c>
      <c r="BI387">
        <v>0</v>
      </c>
      <c r="BJ387">
        <v>0</v>
      </c>
      <c r="BK387">
        <v>0</v>
      </c>
      <c r="BL387">
        <v>142</v>
      </c>
      <c r="BM387">
        <v>0</v>
      </c>
      <c r="BN387">
        <v>0</v>
      </c>
      <c r="BO387">
        <v>18</v>
      </c>
      <c r="BP387">
        <v>264</v>
      </c>
      <c r="BQ387">
        <v>6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9</v>
      </c>
      <c r="BY387">
        <v>0</v>
      </c>
      <c r="BZ387">
        <v>0</v>
      </c>
      <c r="CA387">
        <v>54</v>
      </c>
      <c r="CB387">
        <v>0</v>
      </c>
      <c r="CC387">
        <v>10</v>
      </c>
      <c r="CD387">
        <v>47</v>
      </c>
      <c r="CE387">
        <v>0</v>
      </c>
      <c r="CF387">
        <v>0</v>
      </c>
      <c r="CG387">
        <v>26</v>
      </c>
      <c r="CH387">
        <v>0</v>
      </c>
      <c r="CI387">
        <v>0</v>
      </c>
      <c r="CJ387">
        <v>32</v>
      </c>
    </row>
    <row r="388" spans="1:88" x14ac:dyDescent="0.2">
      <c r="A388" t="s">
        <v>722</v>
      </c>
      <c r="B388">
        <v>0</v>
      </c>
      <c r="C388">
        <v>352</v>
      </c>
      <c r="D388">
        <v>0</v>
      </c>
      <c r="E388">
        <v>0</v>
      </c>
      <c r="F388">
        <v>0</v>
      </c>
      <c r="G388">
        <v>251</v>
      </c>
      <c r="H388">
        <v>0</v>
      </c>
      <c r="I388">
        <v>66</v>
      </c>
      <c r="J388">
        <v>0</v>
      </c>
      <c r="K388">
        <v>0</v>
      </c>
      <c r="L388">
        <v>0</v>
      </c>
      <c r="M388">
        <v>83</v>
      </c>
      <c r="N388">
        <v>0</v>
      </c>
      <c r="O388">
        <v>0</v>
      </c>
      <c r="P388">
        <v>0</v>
      </c>
      <c r="Q388">
        <v>206</v>
      </c>
      <c r="R388">
        <v>0</v>
      </c>
      <c r="S388">
        <v>0</v>
      </c>
      <c r="T388">
        <v>11</v>
      </c>
      <c r="U388">
        <v>112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49</v>
      </c>
      <c r="AP388">
        <v>0</v>
      </c>
      <c r="AQ388">
        <v>0</v>
      </c>
      <c r="AR388">
        <v>0</v>
      </c>
      <c r="AS388">
        <v>105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</row>
    <row r="389" spans="1:88" x14ac:dyDescent="0.2">
      <c r="A389" t="s">
        <v>723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393</v>
      </c>
      <c r="I389">
        <v>0</v>
      </c>
      <c r="J389">
        <v>0</v>
      </c>
      <c r="K389">
        <v>0</v>
      </c>
      <c r="L389">
        <v>520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63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24</v>
      </c>
      <c r="AH389">
        <v>0</v>
      </c>
      <c r="AI389">
        <v>0</v>
      </c>
      <c r="AJ389">
        <v>25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57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15</v>
      </c>
      <c r="BF389">
        <v>0</v>
      </c>
      <c r="BG389">
        <v>0</v>
      </c>
      <c r="BH389">
        <v>0</v>
      </c>
      <c r="BI389">
        <v>34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41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30</v>
      </c>
      <c r="CB389">
        <v>0</v>
      </c>
      <c r="CC389">
        <v>0</v>
      </c>
      <c r="CD389">
        <v>27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</row>
    <row r="390" spans="1:88" x14ac:dyDescent="0.2">
      <c r="A390" t="s">
        <v>724</v>
      </c>
      <c r="B390">
        <v>0</v>
      </c>
      <c r="C390">
        <v>0</v>
      </c>
      <c r="D390">
        <v>0</v>
      </c>
      <c r="E390">
        <v>11</v>
      </c>
      <c r="F390">
        <v>0</v>
      </c>
      <c r="G390">
        <v>0</v>
      </c>
      <c r="H390">
        <v>15</v>
      </c>
      <c r="I390">
        <v>0</v>
      </c>
      <c r="J390">
        <v>7</v>
      </c>
      <c r="K390">
        <v>0</v>
      </c>
      <c r="L390">
        <v>11</v>
      </c>
      <c r="M390">
        <v>0</v>
      </c>
      <c r="N390">
        <v>0</v>
      </c>
      <c r="O390">
        <v>11</v>
      </c>
      <c r="P390">
        <v>37</v>
      </c>
      <c r="Q390">
        <v>0</v>
      </c>
      <c r="R390">
        <v>0</v>
      </c>
      <c r="S390">
        <v>0</v>
      </c>
      <c r="T390">
        <v>28</v>
      </c>
      <c r="U390">
        <v>0</v>
      </c>
      <c r="V390">
        <v>0</v>
      </c>
      <c r="W390">
        <v>0</v>
      </c>
      <c r="X390">
        <v>357</v>
      </c>
      <c r="Y390">
        <v>0</v>
      </c>
      <c r="Z390">
        <v>0</v>
      </c>
      <c r="AA390">
        <v>0</v>
      </c>
      <c r="AB390">
        <v>432</v>
      </c>
      <c r="AC390">
        <v>0</v>
      </c>
      <c r="AD390">
        <v>0</v>
      </c>
      <c r="AE390">
        <v>0</v>
      </c>
      <c r="AF390">
        <v>0</v>
      </c>
      <c r="AG390">
        <v>31</v>
      </c>
      <c r="AH390">
        <v>0</v>
      </c>
      <c r="AI390">
        <v>0</v>
      </c>
      <c r="AJ390">
        <v>0</v>
      </c>
      <c r="AK390">
        <v>19</v>
      </c>
      <c r="AL390">
        <v>0</v>
      </c>
      <c r="AM390">
        <v>0</v>
      </c>
      <c r="AN390">
        <v>0</v>
      </c>
      <c r="AO390">
        <v>6</v>
      </c>
      <c r="AP390">
        <v>0</v>
      </c>
      <c r="AQ390">
        <v>0</v>
      </c>
      <c r="AR390">
        <v>0</v>
      </c>
      <c r="AS390">
        <v>18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9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9</v>
      </c>
      <c r="BJ390">
        <v>0</v>
      </c>
      <c r="BK390">
        <v>0</v>
      </c>
      <c r="BL390">
        <v>0</v>
      </c>
      <c r="BM390">
        <v>9</v>
      </c>
      <c r="BN390">
        <v>0</v>
      </c>
      <c r="BO390">
        <v>0</v>
      </c>
      <c r="BP390">
        <v>0</v>
      </c>
      <c r="BQ390">
        <v>20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74</v>
      </c>
      <c r="CB390">
        <v>0</v>
      </c>
      <c r="CC390">
        <v>0</v>
      </c>
      <c r="CD390">
        <v>65</v>
      </c>
      <c r="CE390">
        <v>0</v>
      </c>
      <c r="CF390">
        <v>0</v>
      </c>
      <c r="CG390">
        <v>22</v>
      </c>
      <c r="CH390">
        <v>0</v>
      </c>
      <c r="CI390">
        <v>0</v>
      </c>
      <c r="CJ390">
        <v>34</v>
      </c>
    </row>
    <row r="391" spans="1:88" x14ac:dyDescent="0.2">
      <c r="A391" t="s">
        <v>725</v>
      </c>
      <c r="B391">
        <v>0</v>
      </c>
      <c r="C391">
        <v>0</v>
      </c>
      <c r="D391">
        <v>0</v>
      </c>
      <c r="E391">
        <v>0</v>
      </c>
      <c r="F391">
        <v>32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51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29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29</v>
      </c>
      <c r="AH391">
        <v>0</v>
      </c>
      <c r="AI391">
        <v>0</v>
      </c>
      <c r="AJ391">
        <v>0</v>
      </c>
      <c r="AK391">
        <v>52</v>
      </c>
      <c r="AL391">
        <v>0</v>
      </c>
      <c r="AM391">
        <v>0</v>
      </c>
      <c r="AN391">
        <v>5</v>
      </c>
      <c r="AO391">
        <v>11</v>
      </c>
      <c r="AP391">
        <v>0</v>
      </c>
      <c r="AQ391">
        <v>0</v>
      </c>
      <c r="AR391">
        <v>12</v>
      </c>
      <c r="AS391">
        <v>16</v>
      </c>
      <c r="AT391">
        <v>0</v>
      </c>
      <c r="AU391">
        <v>0</v>
      </c>
      <c r="AV391">
        <v>0</v>
      </c>
      <c r="AW391">
        <v>0</v>
      </c>
      <c r="AX391">
        <v>379</v>
      </c>
      <c r="AY391">
        <v>0</v>
      </c>
      <c r="AZ391">
        <v>0</v>
      </c>
      <c r="BA391">
        <v>0</v>
      </c>
      <c r="BB391">
        <v>414</v>
      </c>
      <c r="BC391">
        <v>0</v>
      </c>
      <c r="BD391">
        <v>9</v>
      </c>
      <c r="BE391">
        <v>0</v>
      </c>
      <c r="BF391">
        <v>0</v>
      </c>
      <c r="BG391">
        <v>0</v>
      </c>
      <c r="BH391">
        <v>9</v>
      </c>
      <c r="BI391">
        <v>0</v>
      </c>
      <c r="BJ391">
        <v>0</v>
      </c>
      <c r="BK391">
        <v>0</v>
      </c>
      <c r="BL391">
        <v>0</v>
      </c>
      <c r="BM391">
        <v>45</v>
      </c>
      <c r="BN391">
        <v>0</v>
      </c>
      <c r="BO391">
        <v>0</v>
      </c>
      <c r="BP391">
        <v>0</v>
      </c>
      <c r="BQ391">
        <v>129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</row>
    <row r="392" spans="1:88" x14ac:dyDescent="0.2">
      <c r="A392" t="s">
        <v>726</v>
      </c>
      <c r="B392">
        <v>0</v>
      </c>
      <c r="C392">
        <v>0</v>
      </c>
      <c r="D392">
        <v>0</v>
      </c>
      <c r="E392">
        <v>126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24</v>
      </c>
      <c r="L392">
        <v>0</v>
      </c>
      <c r="M392">
        <v>0</v>
      </c>
      <c r="N392">
        <v>0</v>
      </c>
      <c r="O392">
        <v>18</v>
      </c>
      <c r="P392">
        <v>0</v>
      </c>
      <c r="Q392">
        <v>0</v>
      </c>
      <c r="R392">
        <v>0</v>
      </c>
      <c r="S392">
        <v>38</v>
      </c>
      <c r="T392">
        <v>0</v>
      </c>
      <c r="U392">
        <v>0</v>
      </c>
      <c r="V392">
        <v>0</v>
      </c>
      <c r="W392">
        <v>39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24</v>
      </c>
      <c r="AJ392">
        <v>0</v>
      </c>
      <c r="AK392">
        <v>0</v>
      </c>
      <c r="AL392">
        <v>0</v>
      </c>
      <c r="AM392">
        <v>10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15</v>
      </c>
      <c r="AV392">
        <v>0</v>
      </c>
      <c r="AW392">
        <v>0</v>
      </c>
      <c r="AX392">
        <v>0</v>
      </c>
      <c r="AY392">
        <v>15</v>
      </c>
      <c r="AZ392">
        <v>0</v>
      </c>
      <c r="BA392">
        <v>0</v>
      </c>
      <c r="BB392">
        <v>0</v>
      </c>
      <c r="BC392">
        <v>12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20</v>
      </c>
      <c r="BO392">
        <v>0</v>
      </c>
      <c r="BP392">
        <v>0</v>
      </c>
      <c r="BQ392">
        <v>0</v>
      </c>
      <c r="BR392">
        <v>11</v>
      </c>
      <c r="BS392">
        <v>0</v>
      </c>
      <c r="BT392">
        <v>523</v>
      </c>
      <c r="BU392">
        <v>0</v>
      </c>
      <c r="BV392">
        <v>0</v>
      </c>
      <c r="BW392">
        <v>343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</row>
    <row r="393" spans="1:88" x14ac:dyDescent="0.2">
      <c r="A393" t="s">
        <v>727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95</v>
      </c>
      <c r="AG393">
        <v>0</v>
      </c>
      <c r="AH393">
        <v>0</v>
      </c>
      <c r="AI393">
        <v>0</v>
      </c>
      <c r="AJ393">
        <v>168</v>
      </c>
      <c r="AK393">
        <v>0</v>
      </c>
      <c r="AL393">
        <v>0</v>
      </c>
      <c r="AM393">
        <v>0</v>
      </c>
      <c r="AN393">
        <v>409</v>
      </c>
      <c r="AO393">
        <v>0</v>
      </c>
      <c r="AP393">
        <v>0</v>
      </c>
      <c r="AQ393">
        <v>0</v>
      </c>
      <c r="AR393">
        <v>429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35</v>
      </c>
      <c r="BI393">
        <v>0</v>
      </c>
      <c r="BJ393">
        <v>0</v>
      </c>
      <c r="BK393">
        <v>0</v>
      </c>
      <c r="BL393">
        <v>30</v>
      </c>
      <c r="BM393">
        <v>0</v>
      </c>
      <c r="BN393">
        <v>0</v>
      </c>
      <c r="BO393">
        <v>0</v>
      </c>
      <c r="BP393">
        <v>47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</row>
    <row r="394" spans="1:88" x14ac:dyDescent="0.2">
      <c r="A394" t="s">
        <v>728</v>
      </c>
      <c r="B394">
        <v>300</v>
      </c>
      <c r="C394">
        <v>0</v>
      </c>
      <c r="D394">
        <v>0</v>
      </c>
      <c r="E394">
        <v>0</v>
      </c>
      <c r="F394">
        <v>307</v>
      </c>
      <c r="G394">
        <v>0</v>
      </c>
      <c r="H394">
        <v>70</v>
      </c>
      <c r="I394">
        <v>0</v>
      </c>
      <c r="J394">
        <v>0</v>
      </c>
      <c r="K394">
        <v>0</v>
      </c>
      <c r="L394">
        <v>52</v>
      </c>
      <c r="M394">
        <v>0</v>
      </c>
      <c r="N394">
        <v>0</v>
      </c>
      <c r="O394">
        <v>0</v>
      </c>
      <c r="P394">
        <v>33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98</v>
      </c>
      <c r="AP394">
        <v>0</v>
      </c>
      <c r="AQ394">
        <v>0</v>
      </c>
      <c r="AR394">
        <v>0</v>
      </c>
      <c r="AS394">
        <v>280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71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</row>
    <row r="395" spans="1:88" x14ac:dyDescent="0.2">
      <c r="A395" t="s">
        <v>729</v>
      </c>
      <c r="B395">
        <v>0</v>
      </c>
      <c r="C395">
        <v>0</v>
      </c>
      <c r="D395">
        <v>292</v>
      </c>
      <c r="E395">
        <v>71</v>
      </c>
      <c r="F395">
        <v>0</v>
      </c>
      <c r="G395">
        <v>0</v>
      </c>
      <c r="H395">
        <v>0</v>
      </c>
      <c r="I395">
        <v>0</v>
      </c>
      <c r="J395">
        <v>175</v>
      </c>
      <c r="K395">
        <v>0</v>
      </c>
      <c r="L395">
        <v>0</v>
      </c>
      <c r="M395">
        <v>0</v>
      </c>
      <c r="N395">
        <v>165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3</v>
      </c>
      <c r="W395">
        <v>0</v>
      </c>
      <c r="X395">
        <v>0</v>
      </c>
      <c r="Y395">
        <v>0</v>
      </c>
      <c r="Z395">
        <v>32</v>
      </c>
      <c r="AA395">
        <v>0</v>
      </c>
      <c r="AB395">
        <v>0</v>
      </c>
      <c r="AC395">
        <v>0</v>
      </c>
      <c r="AD395">
        <v>37</v>
      </c>
      <c r="AE395">
        <v>10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16</v>
      </c>
      <c r="AW395">
        <v>0</v>
      </c>
      <c r="AX395">
        <v>0</v>
      </c>
      <c r="AY395">
        <v>0</v>
      </c>
      <c r="AZ395">
        <v>24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214</v>
      </c>
      <c r="BT395">
        <v>0</v>
      </c>
      <c r="BU395">
        <v>0</v>
      </c>
      <c r="BV395">
        <v>141</v>
      </c>
      <c r="BW395">
        <v>0</v>
      </c>
      <c r="BX395">
        <v>0</v>
      </c>
      <c r="BY395">
        <v>8</v>
      </c>
      <c r="BZ395">
        <v>0</v>
      </c>
      <c r="CA395">
        <v>0</v>
      </c>
      <c r="CB395">
        <v>16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5</v>
      </c>
      <c r="CI395">
        <v>0</v>
      </c>
      <c r="CJ395">
        <v>0</v>
      </c>
    </row>
    <row r="396" spans="1:88" x14ac:dyDescent="0.2">
      <c r="A396" t="s">
        <v>730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5</v>
      </c>
      <c r="L396">
        <v>0</v>
      </c>
      <c r="M396">
        <v>0</v>
      </c>
      <c r="N396">
        <v>0</v>
      </c>
      <c r="O396">
        <v>12</v>
      </c>
      <c r="P396">
        <v>0</v>
      </c>
      <c r="Q396">
        <v>0</v>
      </c>
      <c r="R396">
        <v>0</v>
      </c>
      <c r="S396">
        <v>7</v>
      </c>
      <c r="T396">
        <v>0</v>
      </c>
      <c r="U396">
        <v>0</v>
      </c>
      <c r="V396">
        <v>0</v>
      </c>
      <c r="W396">
        <v>20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6</v>
      </c>
      <c r="AF396">
        <v>0</v>
      </c>
      <c r="AG396">
        <v>0</v>
      </c>
      <c r="AH396">
        <v>0</v>
      </c>
      <c r="AI396">
        <v>3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9</v>
      </c>
      <c r="AV396">
        <v>55</v>
      </c>
      <c r="AW396">
        <v>0</v>
      </c>
      <c r="AX396">
        <v>0</v>
      </c>
      <c r="AY396">
        <v>0</v>
      </c>
      <c r="AZ396">
        <v>282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32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26</v>
      </c>
      <c r="BP396">
        <v>0</v>
      </c>
      <c r="BQ396">
        <v>0</v>
      </c>
      <c r="BR396">
        <v>0</v>
      </c>
      <c r="BS396">
        <v>93</v>
      </c>
      <c r="BT396">
        <v>0</v>
      </c>
      <c r="BU396">
        <v>0</v>
      </c>
      <c r="BV396">
        <v>123</v>
      </c>
      <c r="BW396">
        <v>0</v>
      </c>
      <c r="BX396">
        <v>0</v>
      </c>
      <c r="BY396">
        <v>46</v>
      </c>
      <c r="BZ396">
        <v>0</v>
      </c>
      <c r="CA396">
        <v>0</v>
      </c>
      <c r="CB396">
        <v>112</v>
      </c>
      <c r="CC396">
        <v>0</v>
      </c>
      <c r="CD396">
        <v>0</v>
      </c>
      <c r="CE396">
        <v>121</v>
      </c>
      <c r="CF396">
        <v>0</v>
      </c>
      <c r="CG396">
        <v>0</v>
      </c>
      <c r="CH396">
        <v>254</v>
      </c>
      <c r="CI396">
        <v>0</v>
      </c>
      <c r="CJ396">
        <v>0</v>
      </c>
    </row>
    <row r="397" spans="1:88" x14ac:dyDescent="0.2">
      <c r="A397" t="s">
        <v>731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25</v>
      </c>
      <c r="S397">
        <v>321</v>
      </c>
      <c r="T397">
        <v>0</v>
      </c>
      <c r="U397">
        <v>0</v>
      </c>
      <c r="V397">
        <v>0</v>
      </c>
      <c r="W397">
        <v>237</v>
      </c>
      <c r="X397">
        <v>0</v>
      </c>
      <c r="Y397">
        <v>0</v>
      </c>
      <c r="Z397">
        <v>0</v>
      </c>
      <c r="AA397">
        <v>70</v>
      </c>
      <c r="AB397">
        <v>0</v>
      </c>
      <c r="AC397">
        <v>0</v>
      </c>
      <c r="AD397">
        <v>0</v>
      </c>
      <c r="AE397">
        <v>151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73</v>
      </c>
      <c r="BU397">
        <v>0</v>
      </c>
      <c r="BV397">
        <v>0</v>
      </c>
      <c r="BW397">
        <v>61</v>
      </c>
      <c r="BX397">
        <v>0</v>
      </c>
      <c r="BY397">
        <v>0</v>
      </c>
      <c r="BZ397">
        <v>122</v>
      </c>
      <c r="CA397">
        <v>0</v>
      </c>
      <c r="CB397">
        <v>0</v>
      </c>
      <c r="CC397">
        <v>106</v>
      </c>
      <c r="CD397">
        <v>0</v>
      </c>
      <c r="CE397">
        <v>0</v>
      </c>
      <c r="CF397">
        <v>31</v>
      </c>
      <c r="CG397">
        <v>0</v>
      </c>
      <c r="CH397">
        <v>0</v>
      </c>
      <c r="CI397">
        <v>9</v>
      </c>
      <c r="CJ397">
        <v>0</v>
      </c>
    </row>
    <row r="398" spans="1:88" x14ac:dyDescent="0.2">
      <c r="A398" t="s">
        <v>732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140</v>
      </c>
      <c r="AZ398">
        <v>0</v>
      </c>
      <c r="BA398">
        <v>0</v>
      </c>
      <c r="BB398">
        <v>0</v>
      </c>
      <c r="BC398">
        <v>90</v>
      </c>
      <c r="BD398">
        <v>0</v>
      </c>
      <c r="BE398">
        <v>0</v>
      </c>
      <c r="BF398">
        <v>255</v>
      </c>
      <c r="BG398">
        <v>0</v>
      </c>
      <c r="BH398">
        <v>0</v>
      </c>
      <c r="BI398">
        <v>0</v>
      </c>
      <c r="BJ398">
        <v>212</v>
      </c>
      <c r="BK398">
        <v>0</v>
      </c>
      <c r="BL398">
        <v>0</v>
      </c>
      <c r="BM398">
        <v>0</v>
      </c>
      <c r="BN398">
        <v>389</v>
      </c>
      <c r="BO398">
        <v>0</v>
      </c>
      <c r="BP398">
        <v>0</v>
      </c>
      <c r="BQ398">
        <v>0</v>
      </c>
      <c r="BR398">
        <v>116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</row>
    <row r="399" spans="1:88" x14ac:dyDescent="0.2">
      <c r="A399" t="s">
        <v>733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45</v>
      </c>
      <c r="L399">
        <v>0</v>
      </c>
      <c r="M399">
        <v>0</v>
      </c>
      <c r="N399">
        <v>0</v>
      </c>
      <c r="O399">
        <v>47</v>
      </c>
      <c r="P399">
        <v>0</v>
      </c>
      <c r="Q399">
        <v>0</v>
      </c>
      <c r="R399">
        <v>0</v>
      </c>
      <c r="S399">
        <v>31</v>
      </c>
      <c r="T399">
        <v>0</v>
      </c>
      <c r="U399">
        <v>0</v>
      </c>
      <c r="V399">
        <v>0</v>
      </c>
      <c r="W399">
        <v>47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39</v>
      </c>
      <c r="AI399">
        <v>0</v>
      </c>
      <c r="AJ399">
        <v>0</v>
      </c>
      <c r="AK399">
        <v>0</v>
      </c>
      <c r="AL399">
        <v>56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10</v>
      </c>
      <c r="AU399">
        <v>0</v>
      </c>
      <c r="AV399">
        <v>21</v>
      </c>
      <c r="AW399">
        <v>0</v>
      </c>
      <c r="AX399">
        <v>0</v>
      </c>
      <c r="AY399">
        <v>0</v>
      </c>
      <c r="AZ399">
        <v>31</v>
      </c>
      <c r="BA399">
        <v>0</v>
      </c>
      <c r="BB399">
        <v>0</v>
      </c>
      <c r="BC399">
        <v>0</v>
      </c>
      <c r="BD399">
        <v>39</v>
      </c>
      <c r="BE399">
        <v>0</v>
      </c>
      <c r="BF399">
        <v>0</v>
      </c>
      <c r="BG399">
        <v>58</v>
      </c>
      <c r="BH399">
        <v>45</v>
      </c>
      <c r="BI399">
        <v>0</v>
      </c>
      <c r="BJ399">
        <v>0</v>
      </c>
      <c r="BK399">
        <v>96</v>
      </c>
      <c r="BL399">
        <v>0</v>
      </c>
      <c r="BM399">
        <v>0</v>
      </c>
      <c r="BN399">
        <v>11</v>
      </c>
      <c r="BO399">
        <v>94</v>
      </c>
      <c r="BP399">
        <v>0</v>
      </c>
      <c r="BQ399">
        <v>0</v>
      </c>
      <c r="BR399">
        <v>0</v>
      </c>
      <c r="BS399">
        <v>0</v>
      </c>
      <c r="BT399">
        <v>28</v>
      </c>
      <c r="BU399">
        <v>16</v>
      </c>
      <c r="BV399">
        <v>25</v>
      </c>
      <c r="BW399">
        <v>0</v>
      </c>
      <c r="BX399">
        <v>0</v>
      </c>
      <c r="BY399">
        <v>47</v>
      </c>
      <c r="BZ399">
        <v>21</v>
      </c>
      <c r="CA399">
        <v>0</v>
      </c>
      <c r="CB399">
        <v>39</v>
      </c>
      <c r="CC399">
        <v>13</v>
      </c>
      <c r="CD399">
        <v>0</v>
      </c>
      <c r="CE399">
        <v>119</v>
      </c>
      <c r="CF399">
        <v>58</v>
      </c>
      <c r="CG399">
        <v>14</v>
      </c>
      <c r="CH399">
        <v>106</v>
      </c>
      <c r="CI399">
        <v>41</v>
      </c>
      <c r="CJ399">
        <v>0</v>
      </c>
    </row>
    <row r="400" spans="1:88" x14ac:dyDescent="0.2">
      <c r="A400" t="s">
        <v>734</v>
      </c>
      <c r="B400">
        <v>58</v>
      </c>
      <c r="C400">
        <v>0</v>
      </c>
      <c r="D400">
        <v>0</v>
      </c>
      <c r="E400">
        <v>0</v>
      </c>
      <c r="F400">
        <v>61</v>
      </c>
      <c r="G400">
        <v>0</v>
      </c>
      <c r="H400">
        <v>13</v>
      </c>
      <c r="I400">
        <v>0</v>
      </c>
      <c r="J400">
        <v>0</v>
      </c>
      <c r="K400">
        <v>0</v>
      </c>
      <c r="L400">
        <v>6</v>
      </c>
      <c r="M400">
        <v>0</v>
      </c>
      <c r="N400">
        <v>0</v>
      </c>
      <c r="O400">
        <v>0</v>
      </c>
      <c r="P400">
        <v>25</v>
      </c>
      <c r="Q400">
        <v>0</v>
      </c>
      <c r="R400">
        <v>0</v>
      </c>
      <c r="S400">
        <v>0</v>
      </c>
      <c r="T400">
        <v>19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18</v>
      </c>
      <c r="BF400">
        <v>0</v>
      </c>
      <c r="BG400">
        <v>0</v>
      </c>
      <c r="BH400">
        <v>0</v>
      </c>
      <c r="BI400">
        <v>41</v>
      </c>
      <c r="BJ400">
        <v>0</v>
      </c>
      <c r="BK400">
        <v>0</v>
      </c>
      <c r="BL400">
        <v>0</v>
      </c>
      <c r="BM400">
        <v>381</v>
      </c>
      <c r="BN400">
        <v>0</v>
      </c>
      <c r="BO400">
        <v>0</v>
      </c>
      <c r="BP400">
        <v>0</v>
      </c>
      <c r="BQ400">
        <v>571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</row>
    <row r="401" spans="1:88" x14ac:dyDescent="0.2">
      <c r="A401" t="s">
        <v>735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518</v>
      </c>
      <c r="AG401">
        <v>0</v>
      </c>
      <c r="AH401">
        <v>0</v>
      </c>
      <c r="AI401">
        <v>0</v>
      </c>
      <c r="AJ401">
        <v>672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</row>
    <row r="402" spans="1:88" x14ac:dyDescent="0.2">
      <c r="A402" t="s">
        <v>736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612</v>
      </c>
      <c r="K402">
        <v>0</v>
      </c>
      <c r="L402">
        <v>0</v>
      </c>
      <c r="M402">
        <v>0</v>
      </c>
      <c r="N402">
        <v>527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31</v>
      </c>
      <c r="CA402">
        <v>0</v>
      </c>
      <c r="CB402">
        <v>0</v>
      </c>
      <c r="CC402">
        <v>17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</row>
    <row r="403" spans="1:88" x14ac:dyDescent="0.2">
      <c r="A403" t="s">
        <v>737</v>
      </c>
      <c r="B403">
        <v>0</v>
      </c>
      <c r="C403">
        <v>0</v>
      </c>
      <c r="D403">
        <v>19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117</v>
      </c>
      <c r="AX403">
        <v>0</v>
      </c>
      <c r="AY403">
        <v>0</v>
      </c>
      <c r="AZ403">
        <v>0</v>
      </c>
      <c r="BA403">
        <v>95</v>
      </c>
      <c r="BB403">
        <v>0</v>
      </c>
      <c r="BC403">
        <v>0</v>
      </c>
      <c r="BD403">
        <v>2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229</v>
      </c>
      <c r="CA403">
        <v>0</v>
      </c>
      <c r="CB403">
        <v>0</v>
      </c>
      <c r="CC403">
        <v>209</v>
      </c>
      <c r="CD403">
        <v>0</v>
      </c>
      <c r="CE403">
        <v>0</v>
      </c>
      <c r="CF403">
        <v>224</v>
      </c>
      <c r="CG403">
        <v>0</v>
      </c>
      <c r="CH403">
        <v>0</v>
      </c>
      <c r="CI403">
        <v>288</v>
      </c>
      <c r="CJ403">
        <v>0</v>
      </c>
    </row>
    <row r="404" spans="1:88" x14ac:dyDescent="0.2">
      <c r="A404" t="s">
        <v>738</v>
      </c>
      <c r="B404">
        <v>0</v>
      </c>
      <c r="C404">
        <v>0</v>
      </c>
      <c r="D404">
        <v>0</v>
      </c>
      <c r="E404">
        <v>14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39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54</v>
      </c>
      <c r="Y404">
        <v>0</v>
      </c>
      <c r="Z404">
        <v>0</v>
      </c>
      <c r="AA404">
        <v>0</v>
      </c>
      <c r="AB404">
        <v>86</v>
      </c>
      <c r="AC404">
        <v>0</v>
      </c>
      <c r="AD404">
        <v>0</v>
      </c>
      <c r="AE404">
        <v>0</v>
      </c>
      <c r="AF404">
        <v>226</v>
      </c>
      <c r="AG404">
        <v>0</v>
      </c>
      <c r="AH404">
        <v>0</v>
      </c>
      <c r="AI404">
        <v>0</v>
      </c>
      <c r="AJ404">
        <v>344</v>
      </c>
      <c r="AK404">
        <v>0</v>
      </c>
      <c r="AL404">
        <v>0</v>
      </c>
      <c r="AM404">
        <v>0</v>
      </c>
      <c r="AN404">
        <v>114</v>
      </c>
      <c r="AO404">
        <v>0</v>
      </c>
      <c r="AP404">
        <v>0</v>
      </c>
      <c r="AQ404">
        <v>0</v>
      </c>
      <c r="AR404">
        <v>103</v>
      </c>
      <c r="AS404">
        <v>59</v>
      </c>
      <c r="AT404">
        <v>0</v>
      </c>
      <c r="AU404">
        <v>0</v>
      </c>
      <c r="AV404">
        <v>0</v>
      </c>
      <c r="AW404">
        <v>37</v>
      </c>
      <c r="AX404">
        <v>0</v>
      </c>
      <c r="AY404">
        <v>0</v>
      </c>
      <c r="AZ404">
        <v>0</v>
      </c>
      <c r="BA404">
        <v>46</v>
      </c>
      <c r="BB404">
        <v>0</v>
      </c>
      <c r="BC404">
        <v>0</v>
      </c>
      <c r="BD404">
        <v>20</v>
      </c>
      <c r="BE404">
        <v>0</v>
      </c>
      <c r="BF404">
        <v>0</v>
      </c>
      <c r="BG404">
        <v>0</v>
      </c>
      <c r="BH404">
        <v>33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</row>
    <row r="405" spans="1:88" x14ac:dyDescent="0.2">
      <c r="A405" t="s">
        <v>739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18</v>
      </c>
      <c r="AK405">
        <v>0</v>
      </c>
      <c r="AL405">
        <v>0</v>
      </c>
      <c r="AM405">
        <v>0</v>
      </c>
      <c r="AN405">
        <v>11</v>
      </c>
      <c r="AO405">
        <v>0</v>
      </c>
      <c r="AP405">
        <v>0</v>
      </c>
      <c r="AQ405">
        <v>0</v>
      </c>
      <c r="AR405">
        <v>23</v>
      </c>
      <c r="AS405">
        <v>0</v>
      </c>
      <c r="AT405">
        <v>0</v>
      </c>
      <c r="AU405">
        <v>0</v>
      </c>
      <c r="AV405">
        <v>0</v>
      </c>
      <c r="AW405">
        <v>24</v>
      </c>
      <c r="AX405">
        <v>0</v>
      </c>
      <c r="AY405">
        <v>0</v>
      </c>
      <c r="AZ405">
        <v>0</v>
      </c>
      <c r="BA405">
        <v>31</v>
      </c>
      <c r="BB405">
        <v>0</v>
      </c>
      <c r="BC405">
        <v>0</v>
      </c>
      <c r="BD405">
        <v>29</v>
      </c>
      <c r="BE405">
        <v>0</v>
      </c>
      <c r="BF405">
        <v>0</v>
      </c>
      <c r="BG405">
        <v>0</v>
      </c>
      <c r="BH405">
        <v>22</v>
      </c>
      <c r="BI405">
        <v>0</v>
      </c>
      <c r="BJ405">
        <v>0</v>
      </c>
      <c r="BK405">
        <v>0</v>
      </c>
      <c r="BL405">
        <v>453</v>
      </c>
      <c r="BM405">
        <v>0</v>
      </c>
      <c r="BN405">
        <v>0</v>
      </c>
      <c r="BO405">
        <v>0</v>
      </c>
      <c r="BP405">
        <v>552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5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</row>
    <row r="406" spans="1:88" x14ac:dyDescent="0.2">
      <c r="A406" t="s">
        <v>740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15</v>
      </c>
      <c r="X406">
        <v>43</v>
      </c>
      <c r="Y406">
        <v>0</v>
      </c>
      <c r="Z406">
        <v>0</v>
      </c>
      <c r="AA406">
        <v>8</v>
      </c>
      <c r="AB406">
        <v>75</v>
      </c>
      <c r="AC406">
        <v>0</v>
      </c>
      <c r="AD406">
        <v>0</v>
      </c>
      <c r="AE406">
        <v>12</v>
      </c>
      <c r="AF406">
        <v>24</v>
      </c>
      <c r="AG406">
        <v>0</v>
      </c>
      <c r="AH406">
        <v>0</v>
      </c>
      <c r="AI406">
        <v>0</v>
      </c>
      <c r="AJ406">
        <v>43</v>
      </c>
      <c r="AK406">
        <v>0</v>
      </c>
      <c r="AL406">
        <v>0</v>
      </c>
      <c r="AM406">
        <v>6</v>
      </c>
      <c r="AN406">
        <v>118</v>
      </c>
      <c r="AO406">
        <v>0</v>
      </c>
      <c r="AP406">
        <v>0</v>
      </c>
      <c r="AQ406">
        <v>8</v>
      </c>
      <c r="AR406">
        <v>136</v>
      </c>
      <c r="AS406">
        <v>0</v>
      </c>
      <c r="AT406">
        <v>0</v>
      </c>
      <c r="AU406">
        <v>0</v>
      </c>
      <c r="AV406">
        <v>0</v>
      </c>
      <c r="AW406">
        <v>37</v>
      </c>
      <c r="AX406">
        <v>0</v>
      </c>
      <c r="AY406">
        <v>0</v>
      </c>
      <c r="AZ406">
        <v>0</v>
      </c>
      <c r="BA406">
        <v>24</v>
      </c>
      <c r="BB406">
        <v>0</v>
      </c>
      <c r="BC406">
        <v>0</v>
      </c>
      <c r="BD406">
        <v>118</v>
      </c>
      <c r="BE406">
        <v>0</v>
      </c>
      <c r="BF406">
        <v>0</v>
      </c>
      <c r="BG406">
        <v>0</v>
      </c>
      <c r="BH406">
        <v>117</v>
      </c>
      <c r="BI406">
        <v>0</v>
      </c>
      <c r="BJ406">
        <v>0</v>
      </c>
      <c r="BK406">
        <v>30</v>
      </c>
      <c r="BL406">
        <v>23</v>
      </c>
      <c r="BM406">
        <v>0</v>
      </c>
      <c r="BN406">
        <v>0</v>
      </c>
      <c r="BO406">
        <v>21</v>
      </c>
      <c r="BP406">
        <v>25</v>
      </c>
      <c r="BQ406">
        <v>0</v>
      </c>
      <c r="BR406">
        <v>0</v>
      </c>
      <c r="BS406">
        <v>8</v>
      </c>
      <c r="BT406">
        <v>12</v>
      </c>
      <c r="BU406">
        <v>16</v>
      </c>
      <c r="BV406">
        <v>7</v>
      </c>
      <c r="BW406">
        <v>0</v>
      </c>
      <c r="BX406">
        <v>25</v>
      </c>
      <c r="BY406">
        <v>0</v>
      </c>
      <c r="BZ406">
        <v>32</v>
      </c>
      <c r="CA406">
        <v>12</v>
      </c>
      <c r="CB406">
        <v>0</v>
      </c>
      <c r="CC406">
        <v>26</v>
      </c>
      <c r="CD406">
        <v>0</v>
      </c>
      <c r="CE406">
        <v>0</v>
      </c>
      <c r="CF406">
        <v>27</v>
      </c>
      <c r="CG406">
        <v>36</v>
      </c>
      <c r="CH406">
        <v>4</v>
      </c>
      <c r="CI406">
        <v>40</v>
      </c>
      <c r="CJ406">
        <v>33</v>
      </c>
    </row>
    <row r="407" spans="1:88" x14ac:dyDescent="0.2">
      <c r="A407" t="s">
        <v>741</v>
      </c>
      <c r="B407">
        <v>6</v>
      </c>
      <c r="C407">
        <v>0</v>
      </c>
      <c r="D407">
        <v>0</v>
      </c>
      <c r="E407">
        <v>0</v>
      </c>
      <c r="F407">
        <v>14</v>
      </c>
      <c r="G407">
        <v>0</v>
      </c>
      <c r="H407">
        <v>15</v>
      </c>
      <c r="I407">
        <v>0</v>
      </c>
      <c r="J407">
        <v>0</v>
      </c>
      <c r="K407">
        <v>0</v>
      </c>
      <c r="L407">
        <v>16</v>
      </c>
      <c r="M407">
        <v>0</v>
      </c>
      <c r="N407">
        <v>0</v>
      </c>
      <c r="O407">
        <v>0</v>
      </c>
      <c r="P407">
        <v>9</v>
      </c>
      <c r="Q407">
        <v>0</v>
      </c>
      <c r="R407">
        <v>0</v>
      </c>
      <c r="S407">
        <v>0</v>
      </c>
      <c r="T407">
        <v>8</v>
      </c>
      <c r="U407">
        <v>0</v>
      </c>
      <c r="V407">
        <v>0</v>
      </c>
      <c r="W407">
        <v>0</v>
      </c>
      <c r="X407">
        <v>137</v>
      </c>
      <c r="Y407">
        <v>0</v>
      </c>
      <c r="Z407">
        <v>0</v>
      </c>
      <c r="AA407">
        <v>0</v>
      </c>
      <c r="AB407">
        <v>283</v>
      </c>
      <c r="AC407">
        <v>0</v>
      </c>
      <c r="AD407">
        <v>0</v>
      </c>
      <c r="AE407">
        <v>0</v>
      </c>
      <c r="AF407">
        <v>170</v>
      </c>
      <c r="AG407">
        <v>17</v>
      </c>
      <c r="AH407">
        <v>0</v>
      </c>
      <c r="AI407">
        <v>0</v>
      </c>
      <c r="AJ407">
        <v>309</v>
      </c>
      <c r="AK407">
        <v>9</v>
      </c>
      <c r="AL407">
        <v>0</v>
      </c>
      <c r="AM407">
        <v>0</v>
      </c>
      <c r="AN407">
        <v>24</v>
      </c>
      <c r="AO407">
        <v>0</v>
      </c>
      <c r="AP407">
        <v>0</v>
      </c>
      <c r="AQ407">
        <v>0</v>
      </c>
      <c r="AR407">
        <v>56</v>
      </c>
      <c r="AS407">
        <v>23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9</v>
      </c>
      <c r="BI407">
        <v>8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2</v>
      </c>
      <c r="BP407">
        <v>8</v>
      </c>
      <c r="BQ407">
        <v>7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10</v>
      </c>
      <c r="CE407">
        <v>0</v>
      </c>
      <c r="CF407">
        <v>0</v>
      </c>
      <c r="CG407">
        <v>9</v>
      </c>
      <c r="CH407">
        <v>0</v>
      </c>
      <c r="CI407">
        <v>0</v>
      </c>
      <c r="CJ407">
        <v>7</v>
      </c>
    </row>
    <row r="408" spans="1:88" x14ac:dyDescent="0.2">
      <c r="A408" t="s">
        <v>742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525</v>
      </c>
      <c r="AI408">
        <v>0</v>
      </c>
      <c r="AJ408">
        <v>0</v>
      </c>
      <c r="AK408">
        <v>0</v>
      </c>
      <c r="AL408">
        <v>623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</row>
    <row r="409" spans="1:88" x14ac:dyDescent="0.2">
      <c r="A409" t="s">
        <v>743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17</v>
      </c>
      <c r="K409">
        <v>0</v>
      </c>
      <c r="L409">
        <v>0</v>
      </c>
      <c r="M409">
        <v>0</v>
      </c>
      <c r="N409">
        <v>13</v>
      </c>
      <c r="O409">
        <v>0</v>
      </c>
      <c r="P409">
        <v>0</v>
      </c>
      <c r="Q409">
        <v>0</v>
      </c>
      <c r="R409">
        <v>3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64</v>
      </c>
      <c r="Y409">
        <v>0</v>
      </c>
      <c r="Z409">
        <v>0</v>
      </c>
      <c r="AA409">
        <v>0</v>
      </c>
      <c r="AB409">
        <v>80</v>
      </c>
      <c r="AC409">
        <v>0</v>
      </c>
      <c r="AD409">
        <v>0</v>
      </c>
      <c r="AE409">
        <v>0</v>
      </c>
      <c r="AF409">
        <v>43</v>
      </c>
      <c r="AG409">
        <v>0</v>
      </c>
      <c r="AH409">
        <v>0</v>
      </c>
      <c r="AI409">
        <v>0</v>
      </c>
      <c r="AJ409">
        <v>43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40</v>
      </c>
      <c r="AS409">
        <v>0</v>
      </c>
      <c r="AT409">
        <v>0</v>
      </c>
      <c r="AU409">
        <v>7</v>
      </c>
      <c r="AV409">
        <v>0</v>
      </c>
      <c r="AW409">
        <v>124</v>
      </c>
      <c r="AX409">
        <v>0</v>
      </c>
      <c r="AY409">
        <v>0</v>
      </c>
      <c r="AZ409">
        <v>0</v>
      </c>
      <c r="BA409">
        <v>115</v>
      </c>
      <c r="BB409">
        <v>0</v>
      </c>
      <c r="BC409">
        <v>0</v>
      </c>
      <c r="BD409">
        <v>57</v>
      </c>
      <c r="BE409">
        <v>0</v>
      </c>
      <c r="BF409">
        <v>0</v>
      </c>
      <c r="BG409">
        <v>0</v>
      </c>
      <c r="BH409">
        <v>36</v>
      </c>
      <c r="BI409">
        <v>0</v>
      </c>
      <c r="BJ409">
        <v>0</v>
      </c>
      <c r="BK409">
        <v>0</v>
      </c>
      <c r="BL409">
        <v>151</v>
      </c>
      <c r="BM409">
        <v>0</v>
      </c>
      <c r="BN409">
        <v>0</v>
      </c>
      <c r="BO409">
        <v>0</v>
      </c>
      <c r="BP409">
        <v>148</v>
      </c>
      <c r="BQ409">
        <v>0</v>
      </c>
      <c r="BR409">
        <v>0</v>
      </c>
      <c r="BS409">
        <v>0</v>
      </c>
      <c r="BT409">
        <v>0</v>
      </c>
      <c r="BU409">
        <v>42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65</v>
      </c>
      <c r="CB409">
        <v>0</v>
      </c>
      <c r="CC409">
        <v>0</v>
      </c>
      <c r="CD409">
        <v>57</v>
      </c>
      <c r="CE409">
        <v>0</v>
      </c>
      <c r="CF409">
        <v>0</v>
      </c>
      <c r="CG409">
        <v>11</v>
      </c>
      <c r="CH409">
        <v>0</v>
      </c>
      <c r="CI409">
        <v>0</v>
      </c>
      <c r="CJ409">
        <v>26</v>
      </c>
    </row>
    <row r="410" spans="1:88" x14ac:dyDescent="0.2">
      <c r="A410" t="s">
        <v>744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6</v>
      </c>
      <c r="AF410">
        <v>47</v>
      </c>
      <c r="AG410">
        <v>0</v>
      </c>
      <c r="AH410">
        <v>0</v>
      </c>
      <c r="AI410">
        <v>0</v>
      </c>
      <c r="AJ410">
        <v>59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346</v>
      </c>
      <c r="AX410">
        <v>0</v>
      </c>
      <c r="AY410">
        <v>0</v>
      </c>
      <c r="AZ410">
        <v>0</v>
      </c>
      <c r="BA410">
        <v>278</v>
      </c>
      <c r="BB410">
        <v>0</v>
      </c>
      <c r="BC410">
        <v>0</v>
      </c>
      <c r="BD410">
        <v>207</v>
      </c>
      <c r="BE410">
        <v>0</v>
      </c>
      <c r="BF410">
        <v>0</v>
      </c>
      <c r="BG410">
        <v>0</v>
      </c>
      <c r="BH410">
        <v>168</v>
      </c>
      <c r="BI410">
        <v>0</v>
      </c>
      <c r="BJ410">
        <v>0</v>
      </c>
      <c r="BK410">
        <v>15</v>
      </c>
      <c r="BL410">
        <v>7</v>
      </c>
      <c r="BM410">
        <v>0</v>
      </c>
      <c r="BN410">
        <v>0</v>
      </c>
      <c r="BO410">
        <v>8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</row>
    <row r="411" spans="1:88" x14ac:dyDescent="0.2">
      <c r="A411" t="s">
        <v>745</v>
      </c>
      <c r="B411">
        <v>0</v>
      </c>
      <c r="C411">
        <v>13</v>
      </c>
      <c r="D411">
        <v>21</v>
      </c>
      <c r="E411">
        <v>0</v>
      </c>
      <c r="F411">
        <v>0</v>
      </c>
      <c r="G411">
        <v>16</v>
      </c>
      <c r="H411">
        <v>0</v>
      </c>
      <c r="I411">
        <v>0</v>
      </c>
      <c r="J411">
        <v>62</v>
      </c>
      <c r="K411">
        <v>0</v>
      </c>
      <c r="L411">
        <v>0</v>
      </c>
      <c r="M411">
        <v>0</v>
      </c>
      <c r="N411">
        <v>67</v>
      </c>
      <c r="O411">
        <v>30</v>
      </c>
      <c r="P411">
        <v>0</v>
      </c>
      <c r="Q411">
        <v>35</v>
      </c>
      <c r="R411">
        <v>0</v>
      </c>
      <c r="S411">
        <v>79</v>
      </c>
      <c r="T411">
        <v>0</v>
      </c>
      <c r="U411">
        <v>21</v>
      </c>
      <c r="V411">
        <v>0</v>
      </c>
      <c r="W411">
        <v>89</v>
      </c>
      <c r="X411">
        <v>0</v>
      </c>
      <c r="Y411">
        <v>0</v>
      </c>
      <c r="Z411">
        <v>7</v>
      </c>
      <c r="AA411">
        <v>0</v>
      </c>
      <c r="AB411">
        <v>0</v>
      </c>
      <c r="AC411">
        <v>0</v>
      </c>
      <c r="AD411">
        <v>11</v>
      </c>
      <c r="AE411">
        <v>45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31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98</v>
      </c>
      <c r="AW411">
        <v>0</v>
      </c>
      <c r="AX411">
        <v>0</v>
      </c>
      <c r="AY411">
        <v>0</v>
      </c>
      <c r="AZ411">
        <v>122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27</v>
      </c>
      <c r="BH411">
        <v>0</v>
      </c>
      <c r="BI411">
        <v>0</v>
      </c>
      <c r="BJ411">
        <v>0</v>
      </c>
      <c r="BK411">
        <v>11</v>
      </c>
      <c r="BL411">
        <v>0</v>
      </c>
      <c r="BM411">
        <v>0</v>
      </c>
      <c r="BN411">
        <v>0</v>
      </c>
      <c r="BO411">
        <v>14</v>
      </c>
      <c r="BP411">
        <v>0</v>
      </c>
      <c r="BQ411">
        <v>0</v>
      </c>
      <c r="BR411">
        <v>0</v>
      </c>
      <c r="BS411">
        <v>15</v>
      </c>
      <c r="BT411">
        <v>33</v>
      </c>
      <c r="BU411">
        <v>0</v>
      </c>
      <c r="BV411">
        <v>0</v>
      </c>
      <c r="BW411">
        <v>20</v>
      </c>
      <c r="BX411">
        <v>0</v>
      </c>
      <c r="BY411">
        <v>17</v>
      </c>
      <c r="BZ411">
        <v>56</v>
      </c>
      <c r="CA411">
        <v>0</v>
      </c>
      <c r="CB411">
        <v>54</v>
      </c>
      <c r="CC411">
        <v>45</v>
      </c>
      <c r="CD411">
        <v>0</v>
      </c>
      <c r="CE411">
        <v>37</v>
      </c>
      <c r="CF411">
        <v>14</v>
      </c>
      <c r="CG411">
        <v>0</v>
      </c>
      <c r="CH411">
        <v>41</v>
      </c>
      <c r="CI411">
        <v>6</v>
      </c>
      <c r="CJ411">
        <v>0</v>
      </c>
    </row>
    <row r="412" spans="1:88" x14ac:dyDescent="0.2">
      <c r="A412" t="s">
        <v>746</v>
      </c>
      <c r="B412">
        <v>144</v>
      </c>
      <c r="C412">
        <v>0</v>
      </c>
      <c r="D412">
        <v>0</v>
      </c>
      <c r="E412">
        <v>0</v>
      </c>
      <c r="F412">
        <v>104</v>
      </c>
      <c r="G412">
        <v>0</v>
      </c>
      <c r="H412">
        <v>171</v>
      </c>
      <c r="I412">
        <v>0</v>
      </c>
      <c r="J412">
        <v>0</v>
      </c>
      <c r="K412">
        <v>0</v>
      </c>
      <c r="L412">
        <v>159</v>
      </c>
      <c r="M412">
        <v>0</v>
      </c>
      <c r="N412">
        <v>0</v>
      </c>
      <c r="O412">
        <v>0</v>
      </c>
      <c r="P412">
        <v>32</v>
      </c>
      <c r="Q412">
        <v>0</v>
      </c>
      <c r="R412">
        <v>0</v>
      </c>
      <c r="S412">
        <v>0</v>
      </c>
      <c r="T412">
        <v>42</v>
      </c>
      <c r="U412">
        <v>0</v>
      </c>
      <c r="V412">
        <v>0</v>
      </c>
      <c r="W412">
        <v>0</v>
      </c>
      <c r="X412">
        <v>100</v>
      </c>
      <c r="Y412">
        <v>0</v>
      </c>
      <c r="Z412">
        <v>0</v>
      </c>
      <c r="AA412">
        <v>0</v>
      </c>
      <c r="AB412">
        <v>99</v>
      </c>
      <c r="AC412">
        <v>0</v>
      </c>
      <c r="AD412">
        <v>0</v>
      </c>
      <c r="AE412">
        <v>0</v>
      </c>
      <c r="AF412">
        <v>34</v>
      </c>
      <c r="AG412">
        <v>40</v>
      </c>
      <c r="AH412">
        <v>0</v>
      </c>
      <c r="AI412">
        <v>0</v>
      </c>
      <c r="AJ412">
        <v>51</v>
      </c>
      <c r="AK412">
        <v>22</v>
      </c>
      <c r="AL412">
        <v>0</v>
      </c>
      <c r="AM412">
        <v>0</v>
      </c>
      <c r="AN412">
        <v>22</v>
      </c>
      <c r="AO412">
        <v>19</v>
      </c>
      <c r="AP412">
        <v>0</v>
      </c>
      <c r="AQ412">
        <v>0</v>
      </c>
      <c r="AR412">
        <v>0</v>
      </c>
      <c r="AS412">
        <v>76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15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</row>
    <row r="413" spans="1:88" x14ac:dyDescent="0.2">
      <c r="A413" t="s">
        <v>747</v>
      </c>
      <c r="B413">
        <v>0</v>
      </c>
      <c r="C413">
        <v>0</v>
      </c>
      <c r="D413">
        <v>0</v>
      </c>
      <c r="E413">
        <v>34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106</v>
      </c>
      <c r="L413">
        <v>0</v>
      </c>
      <c r="M413">
        <v>0</v>
      </c>
      <c r="N413">
        <v>0</v>
      </c>
      <c r="O413">
        <v>143</v>
      </c>
      <c r="P413">
        <v>0</v>
      </c>
      <c r="Q413">
        <v>0</v>
      </c>
      <c r="R413">
        <v>0</v>
      </c>
      <c r="S413">
        <v>75</v>
      </c>
      <c r="T413">
        <v>0</v>
      </c>
      <c r="U413">
        <v>0</v>
      </c>
      <c r="V413">
        <v>0</v>
      </c>
      <c r="W413">
        <v>79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23</v>
      </c>
      <c r="AF413">
        <v>0</v>
      </c>
      <c r="AG413">
        <v>0</v>
      </c>
      <c r="AH413">
        <v>0</v>
      </c>
      <c r="AI413">
        <v>152</v>
      </c>
      <c r="AJ413">
        <v>0</v>
      </c>
      <c r="AK413">
        <v>0</v>
      </c>
      <c r="AL413">
        <v>0</v>
      </c>
      <c r="AM413">
        <v>38</v>
      </c>
      <c r="AN413">
        <v>0</v>
      </c>
      <c r="AO413">
        <v>0</v>
      </c>
      <c r="AP413">
        <v>0</v>
      </c>
      <c r="AQ413">
        <v>136</v>
      </c>
      <c r="AR413">
        <v>0</v>
      </c>
      <c r="AS413">
        <v>0</v>
      </c>
      <c r="AT413">
        <v>0</v>
      </c>
      <c r="AU413">
        <v>75</v>
      </c>
      <c r="AV413">
        <v>43</v>
      </c>
      <c r="AW413">
        <v>0</v>
      </c>
      <c r="AX413">
        <v>16</v>
      </c>
      <c r="AY413">
        <v>0</v>
      </c>
      <c r="AZ413">
        <v>77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25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14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31</v>
      </c>
      <c r="CF413">
        <v>0</v>
      </c>
      <c r="CG413">
        <v>0</v>
      </c>
      <c r="CH413">
        <v>61</v>
      </c>
      <c r="CI413">
        <v>0</v>
      </c>
      <c r="CJ413">
        <v>0</v>
      </c>
    </row>
    <row r="414" spans="1:88" x14ac:dyDescent="0.2">
      <c r="A414" t="s">
        <v>748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496</v>
      </c>
      <c r="AY414">
        <v>0</v>
      </c>
      <c r="AZ414">
        <v>0</v>
      </c>
      <c r="BA414">
        <v>0</v>
      </c>
      <c r="BB414">
        <v>623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</row>
    <row r="415" spans="1:88" x14ac:dyDescent="0.2">
      <c r="A415" t="s">
        <v>749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85</v>
      </c>
      <c r="S415">
        <v>0</v>
      </c>
      <c r="T415">
        <v>0</v>
      </c>
      <c r="U415">
        <v>0</v>
      </c>
      <c r="V415">
        <v>82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237</v>
      </c>
      <c r="AJ415">
        <v>0</v>
      </c>
      <c r="AK415">
        <v>0</v>
      </c>
      <c r="AL415">
        <v>0</v>
      </c>
      <c r="AM415">
        <v>199</v>
      </c>
      <c r="AN415">
        <v>0</v>
      </c>
      <c r="AO415">
        <v>0</v>
      </c>
      <c r="AP415">
        <v>0</v>
      </c>
      <c r="AQ415">
        <v>144</v>
      </c>
      <c r="AR415">
        <v>0</v>
      </c>
      <c r="AS415">
        <v>0</v>
      </c>
      <c r="AT415">
        <v>0</v>
      </c>
      <c r="AU415">
        <v>76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14</v>
      </c>
      <c r="BD415">
        <v>0</v>
      </c>
      <c r="BE415">
        <v>0</v>
      </c>
      <c r="BF415">
        <v>21</v>
      </c>
      <c r="BG415">
        <v>0</v>
      </c>
      <c r="BH415">
        <v>0</v>
      </c>
      <c r="BI415">
        <v>0</v>
      </c>
      <c r="BJ415">
        <v>16</v>
      </c>
      <c r="BK415">
        <v>0</v>
      </c>
      <c r="BL415">
        <v>0</v>
      </c>
      <c r="BM415">
        <v>0</v>
      </c>
      <c r="BN415">
        <v>182</v>
      </c>
      <c r="BO415">
        <v>0</v>
      </c>
      <c r="BP415">
        <v>0</v>
      </c>
      <c r="BQ415">
        <v>0</v>
      </c>
      <c r="BR415">
        <v>57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</row>
    <row r="416" spans="1:88" x14ac:dyDescent="0.2">
      <c r="A416" t="s">
        <v>750</v>
      </c>
      <c r="B416">
        <v>18</v>
      </c>
      <c r="C416">
        <v>0</v>
      </c>
      <c r="D416">
        <v>0</v>
      </c>
      <c r="E416">
        <v>0</v>
      </c>
      <c r="F416">
        <v>20</v>
      </c>
      <c r="G416">
        <v>0</v>
      </c>
      <c r="H416">
        <v>53</v>
      </c>
      <c r="I416">
        <v>0</v>
      </c>
      <c r="J416">
        <v>0</v>
      </c>
      <c r="K416">
        <v>0</v>
      </c>
      <c r="L416">
        <v>115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16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29</v>
      </c>
      <c r="AH416">
        <v>0</v>
      </c>
      <c r="AI416">
        <v>0</v>
      </c>
      <c r="AJ416">
        <v>0</v>
      </c>
      <c r="AK416">
        <v>29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172</v>
      </c>
      <c r="AY416">
        <v>0</v>
      </c>
      <c r="AZ416">
        <v>0</v>
      </c>
      <c r="BA416">
        <v>0</v>
      </c>
      <c r="BB416">
        <v>146</v>
      </c>
      <c r="BC416">
        <v>0</v>
      </c>
      <c r="BD416">
        <v>0</v>
      </c>
      <c r="BE416">
        <v>24</v>
      </c>
      <c r="BF416">
        <v>0</v>
      </c>
      <c r="BG416">
        <v>0</v>
      </c>
      <c r="BH416">
        <v>0</v>
      </c>
      <c r="BI416">
        <v>27</v>
      </c>
      <c r="BJ416">
        <v>0</v>
      </c>
      <c r="BK416">
        <v>0</v>
      </c>
      <c r="BL416">
        <v>0</v>
      </c>
      <c r="BM416">
        <v>165</v>
      </c>
      <c r="BN416">
        <v>0</v>
      </c>
      <c r="BO416">
        <v>0</v>
      </c>
      <c r="BP416">
        <v>0</v>
      </c>
      <c r="BQ416">
        <v>291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</row>
    <row r="417" spans="1:88" x14ac:dyDescent="0.2">
      <c r="A417" t="s">
        <v>751</v>
      </c>
      <c r="B417">
        <v>0</v>
      </c>
      <c r="C417">
        <v>0</v>
      </c>
      <c r="D417">
        <v>0</v>
      </c>
      <c r="E417">
        <v>117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112</v>
      </c>
      <c r="L417">
        <v>0</v>
      </c>
      <c r="M417">
        <v>0</v>
      </c>
      <c r="N417">
        <v>7</v>
      </c>
      <c r="O417">
        <v>117</v>
      </c>
      <c r="P417">
        <v>0</v>
      </c>
      <c r="Q417">
        <v>0</v>
      </c>
      <c r="R417">
        <v>0</v>
      </c>
      <c r="S417">
        <v>76</v>
      </c>
      <c r="T417">
        <v>0</v>
      </c>
      <c r="U417">
        <v>0</v>
      </c>
      <c r="V417">
        <v>0</v>
      </c>
      <c r="W417">
        <v>80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27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24</v>
      </c>
      <c r="AN417">
        <v>0</v>
      </c>
      <c r="AO417">
        <v>0</v>
      </c>
      <c r="AP417">
        <v>0</v>
      </c>
      <c r="AQ417">
        <v>49</v>
      </c>
      <c r="AR417">
        <v>0</v>
      </c>
      <c r="AS417">
        <v>0</v>
      </c>
      <c r="AT417">
        <v>0</v>
      </c>
      <c r="AU417">
        <v>0</v>
      </c>
      <c r="AV417">
        <v>13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102</v>
      </c>
      <c r="BU417">
        <v>0</v>
      </c>
      <c r="BV417">
        <v>0</v>
      </c>
      <c r="BW417">
        <v>72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30</v>
      </c>
      <c r="CD417">
        <v>0</v>
      </c>
      <c r="CE417">
        <v>0</v>
      </c>
      <c r="CF417">
        <v>95</v>
      </c>
      <c r="CG417">
        <v>0</v>
      </c>
      <c r="CH417">
        <v>0</v>
      </c>
      <c r="CI417">
        <v>159</v>
      </c>
      <c r="CJ417">
        <v>11</v>
      </c>
    </row>
    <row r="418" spans="1:88" x14ac:dyDescent="0.2">
      <c r="A418" t="s">
        <v>752</v>
      </c>
      <c r="B418">
        <v>0</v>
      </c>
      <c r="C418">
        <v>0</v>
      </c>
      <c r="D418">
        <v>298</v>
      </c>
      <c r="E418">
        <v>0</v>
      </c>
      <c r="F418">
        <v>0</v>
      </c>
      <c r="G418">
        <v>0</v>
      </c>
      <c r="H418">
        <v>0</v>
      </c>
      <c r="I418">
        <v>41</v>
      </c>
      <c r="J418">
        <v>59</v>
      </c>
      <c r="K418">
        <v>0</v>
      </c>
      <c r="L418">
        <v>0</v>
      </c>
      <c r="M418">
        <v>50</v>
      </c>
      <c r="N418">
        <v>0</v>
      </c>
      <c r="O418">
        <v>0</v>
      </c>
      <c r="P418">
        <v>0</v>
      </c>
      <c r="Q418">
        <v>0</v>
      </c>
      <c r="R418">
        <v>59</v>
      </c>
      <c r="S418">
        <v>0</v>
      </c>
      <c r="T418">
        <v>0</v>
      </c>
      <c r="U418">
        <v>13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34</v>
      </c>
      <c r="AB418">
        <v>0</v>
      </c>
      <c r="AC418">
        <v>0</v>
      </c>
      <c r="AD418">
        <v>0</v>
      </c>
      <c r="AE418">
        <v>46</v>
      </c>
      <c r="AF418">
        <v>0</v>
      </c>
      <c r="AG418">
        <v>0</v>
      </c>
      <c r="AH418">
        <v>0</v>
      </c>
      <c r="AI418">
        <v>84</v>
      </c>
      <c r="AJ418">
        <v>0</v>
      </c>
      <c r="AK418">
        <v>0</v>
      </c>
      <c r="AL418">
        <v>0</v>
      </c>
      <c r="AM418">
        <v>90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44</v>
      </c>
      <c r="AZ418">
        <v>0</v>
      </c>
      <c r="BA418">
        <v>0</v>
      </c>
      <c r="BB418">
        <v>0</v>
      </c>
      <c r="BC418">
        <v>28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70</v>
      </c>
      <c r="BT418">
        <v>83</v>
      </c>
      <c r="BU418">
        <v>0</v>
      </c>
      <c r="BV418">
        <v>33</v>
      </c>
      <c r="BW418">
        <v>47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9</v>
      </c>
      <c r="CI418">
        <v>0</v>
      </c>
      <c r="CJ418">
        <v>0</v>
      </c>
    </row>
    <row r="419" spans="1:88" x14ac:dyDescent="0.2">
      <c r="A419" t="s">
        <v>753</v>
      </c>
      <c r="B419">
        <v>0</v>
      </c>
      <c r="C419">
        <v>0</v>
      </c>
      <c r="D419">
        <v>0</v>
      </c>
      <c r="E419">
        <v>5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277</v>
      </c>
      <c r="AO419">
        <v>10</v>
      </c>
      <c r="AP419">
        <v>0</v>
      </c>
      <c r="AQ419">
        <v>0</v>
      </c>
      <c r="AR419">
        <v>248</v>
      </c>
      <c r="AS419">
        <v>0</v>
      </c>
      <c r="AT419">
        <v>0</v>
      </c>
      <c r="AU419">
        <v>0</v>
      </c>
      <c r="AV419">
        <v>0</v>
      </c>
      <c r="AW419">
        <v>86</v>
      </c>
      <c r="AX419">
        <v>0</v>
      </c>
      <c r="AY419">
        <v>0</v>
      </c>
      <c r="AZ419">
        <v>0</v>
      </c>
      <c r="BA419">
        <v>78</v>
      </c>
      <c r="BB419">
        <v>0</v>
      </c>
      <c r="BC419">
        <v>0</v>
      </c>
      <c r="BD419">
        <v>94</v>
      </c>
      <c r="BE419">
        <v>0</v>
      </c>
      <c r="BF419">
        <v>0</v>
      </c>
      <c r="BG419">
        <v>0</v>
      </c>
      <c r="BH419">
        <v>119</v>
      </c>
      <c r="BI419">
        <v>0</v>
      </c>
      <c r="BJ419">
        <v>0</v>
      </c>
      <c r="BK419">
        <v>0</v>
      </c>
      <c r="BL419">
        <v>70</v>
      </c>
      <c r="BM419">
        <v>0</v>
      </c>
      <c r="BN419">
        <v>0</v>
      </c>
      <c r="BO419">
        <v>0</v>
      </c>
      <c r="BP419">
        <v>64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19</v>
      </c>
      <c r="CB419">
        <v>0</v>
      </c>
      <c r="CC419">
        <v>0</v>
      </c>
      <c r="CD419">
        <v>17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</row>
    <row r="420" spans="1:88" x14ac:dyDescent="0.2">
      <c r="A420" t="s">
        <v>754</v>
      </c>
      <c r="B420">
        <v>45</v>
      </c>
      <c r="C420">
        <v>0</v>
      </c>
      <c r="D420">
        <v>0</v>
      </c>
      <c r="E420">
        <v>0</v>
      </c>
      <c r="F420">
        <v>44</v>
      </c>
      <c r="G420">
        <v>0</v>
      </c>
      <c r="H420">
        <v>107</v>
      </c>
      <c r="I420">
        <v>0</v>
      </c>
      <c r="J420">
        <v>0</v>
      </c>
      <c r="K420">
        <v>0</v>
      </c>
      <c r="L420">
        <v>171</v>
      </c>
      <c r="M420">
        <v>0</v>
      </c>
      <c r="N420">
        <v>0</v>
      </c>
      <c r="O420">
        <v>0</v>
      </c>
      <c r="P420">
        <v>63</v>
      </c>
      <c r="Q420">
        <v>0</v>
      </c>
      <c r="R420">
        <v>0</v>
      </c>
      <c r="S420">
        <v>0</v>
      </c>
      <c r="T420">
        <v>43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7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108</v>
      </c>
      <c r="AY420">
        <v>0</v>
      </c>
      <c r="AZ420">
        <v>0</v>
      </c>
      <c r="BA420">
        <v>0</v>
      </c>
      <c r="BB420">
        <v>112</v>
      </c>
      <c r="BC420">
        <v>0</v>
      </c>
      <c r="BD420">
        <v>0</v>
      </c>
      <c r="BE420">
        <v>37</v>
      </c>
      <c r="BF420">
        <v>0</v>
      </c>
      <c r="BG420">
        <v>0</v>
      </c>
      <c r="BH420">
        <v>0</v>
      </c>
      <c r="BI420">
        <v>37</v>
      </c>
      <c r="BJ420">
        <v>0</v>
      </c>
      <c r="BK420">
        <v>0</v>
      </c>
      <c r="BL420">
        <v>0</v>
      </c>
      <c r="BM420">
        <v>106</v>
      </c>
      <c r="BN420">
        <v>0</v>
      </c>
      <c r="BO420">
        <v>0</v>
      </c>
      <c r="BP420">
        <v>0</v>
      </c>
      <c r="BQ420">
        <v>201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</row>
    <row r="421" spans="1:88" x14ac:dyDescent="0.2">
      <c r="A421" t="s">
        <v>755</v>
      </c>
      <c r="B421">
        <v>0</v>
      </c>
      <c r="C421">
        <v>0</v>
      </c>
      <c r="D421">
        <v>0</v>
      </c>
      <c r="E421">
        <v>125</v>
      </c>
      <c r="F421">
        <v>0</v>
      </c>
      <c r="G421">
        <v>0</v>
      </c>
      <c r="H421">
        <v>0</v>
      </c>
      <c r="I421">
        <v>0</v>
      </c>
      <c r="J421">
        <v>15</v>
      </c>
      <c r="K421">
        <v>107</v>
      </c>
      <c r="L421">
        <v>0</v>
      </c>
      <c r="M421">
        <v>0</v>
      </c>
      <c r="N421">
        <v>0</v>
      </c>
      <c r="O421">
        <v>90</v>
      </c>
      <c r="P421">
        <v>0</v>
      </c>
      <c r="Q421">
        <v>0</v>
      </c>
      <c r="R421">
        <v>34</v>
      </c>
      <c r="S421">
        <v>101</v>
      </c>
      <c r="T421">
        <v>0</v>
      </c>
      <c r="U421">
        <v>0</v>
      </c>
      <c r="V421">
        <v>35</v>
      </c>
      <c r="W421">
        <v>67</v>
      </c>
      <c r="X421">
        <v>0</v>
      </c>
      <c r="Y421">
        <v>0</v>
      </c>
      <c r="Z421">
        <v>0</v>
      </c>
      <c r="AA421">
        <v>58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16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66</v>
      </c>
      <c r="AR421">
        <v>0</v>
      </c>
      <c r="AS421">
        <v>0</v>
      </c>
      <c r="AT421">
        <v>0</v>
      </c>
      <c r="AU421">
        <v>41</v>
      </c>
      <c r="AV421">
        <v>0</v>
      </c>
      <c r="AW421">
        <v>0</v>
      </c>
      <c r="AX421">
        <v>0</v>
      </c>
      <c r="AY421">
        <v>0</v>
      </c>
      <c r="AZ421">
        <v>9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66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48</v>
      </c>
      <c r="CA421">
        <v>0</v>
      </c>
      <c r="CB421">
        <v>0</v>
      </c>
      <c r="CC421">
        <v>56</v>
      </c>
      <c r="CD421">
        <v>0</v>
      </c>
      <c r="CE421">
        <v>0</v>
      </c>
      <c r="CF421">
        <v>59</v>
      </c>
      <c r="CG421">
        <v>19</v>
      </c>
      <c r="CH421">
        <v>0</v>
      </c>
      <c r="CI421">
        <v>66</v>
      </c>
      <c r="CJ421">
        <v>0</v>
      </c>
    </row>
    <row r="422" spans="1:88" x14ac:dyDescent="0.2">
      <c r="A422" t="s">
        <v>756</v>
      </c>
      <c r="B422">
        <v>0</v>
      </c>
      <c r="C422">
        <v>0</v>
      </c>
      <c r="D422">
        <v>37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19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8</v>
      </c>
      <c r="S422">
        <v>0</v>
      </c>
      <c r="T422">
        <v>0</v>
      </c>
      <c r="U422">
        <v>0</v>
      </c>
      <c r="V422">
        <v>6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18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13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11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403</v>
      </c>
      <c r="BE422">
        <v>0</v>
      </c>
      <c r="BF422">
        <v>0</v>
      </c>
      <c r="BG422">
        <v>0</v>
      </c>
      <c r="BH422">
        <v>408</v>
      </c>
      <c r="BI422">
        <v>0</v>
      </c>
      <c r="BJ422">
        <v>0</v>
      </c>
      <c r="BK422">
        <v>0</v>
      </c>
      <c r="BL422">
        <v>11</v>
      </c>
      <c r="BM422">
        <v>0</v>
      </c>
      <c r="BN422">
        <v>0</v>
      </c>
      <c r="BO422">
        <v>0</v>
      </c>
      <c r="BP422">
        <v>6</v>
      </c>
      <c r="BQ422">
        <v>0</v>
      </c>
      <c r="BR422">
        <v>0</v>
      </c>
      <c r="BS422">
        <v>37</v>
      </c>
      <c r="BT422">
        <v>0</v>
      </c>
      <c r="BU422">
        <v>6</v>
      </c>
      <c r="BV422">
        <v>47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22</v>
      </c>
      <c r="CF422">
        <v>0</v>
      </c>
      <c r="CG422">
        <v>0</v>
      </c>
      <c r="CH422">
        <v>25</v>
      </c>
      <c r="CI422">
        <v>0</v>
      </c>
      <c r="CJ422">
        <v>0</v>
      </c>
    </row>
    <row r="423" spans="1:88" x14ac:dyDescent="0.2">
      <c r="A423" t="s">
        <v>757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19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9</v>
      </c>
      <c r="AB423">
        <v>0</v>
      </c>
      <c r="AC423">
        <v>0</v>
      </c>
      <c r="AD423">
        <v>0</v>
      </c>
      <c r="AE423">
        <v>10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274</v>
      </c>
      <c r="AX423">
        <v>0</v>
      </c>
      <c r="AY423">
        <v>0</v>
      </c>
      <c r="AZ423">
        <v>0</v>
      </c>
      <c r="BA423">
        <v>246</v>
      </c>
      <c r="BB423">
        <v>0</v>
      </c>
      <c r="BC423">
        <v>0</v>
      </c>
      <c r="BD423">
        <v>164</v>
      </c>
      <c r="BE423">
        <v>0</v>
      </c>
      <c r="BF423">
        <v>0</v>
      </c>
      <c r="BG423">
        <v>17</v>
      </c>
      <c r="BH423">
        <v>168</v>
      </c>
      <c r="BI423">
        <v>0</v>
      </c>
      <c r="BJ423">
        <v>0</v>
      </c>
      <c r="BK423">
        <v>16</v>
      </c>
      <c r="BL423">
        <v>25</v>
      </c>
      <c r="BM423">
        <v>0</v>
      </c>
      <c r="BN423">
        <v>0</v>
      </c>
      <c r="BO423">
        <v>13</v>
      </c>
      <c r="BP423">
        <v>38</v>
      </c>
      <c r="BQ423">
        <v>0</v>
      </c>
      <c r="BR423">
        <v>0</v>
      </c>
      <c r="BS423">
        <v>0</v>
      </c>
      <c r="BT423">
        <v>14</v>
      </c>
      <c r="BU423">
        <v>0</v>
      </c>
      <c r="BV423">
        <v>0</v>
      </c>
      <c r="BW423">
        <v>16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13</v>
      </c>
      <c r="CF423">
        <v>0</v>
      </c>
      <c r="CG423">
        <v>0</v>
      </c>
      <c r="CH423">
        <v>14</v>
      </c>
      <c r="CI423">
        <v>0</v>
      </c>
      <c r="CJ423">
        <v>20</v>
      </c>
    </row>
    <row r="424" spans="1:88" x14ac:dyDescent="0.2">
      <c r="A424" t="s">
        <v>758</v>
      </c>
      <c r="B424">
        <v>42</v>
      </c>
      <c r="C424">
        <v>0</v>
      </c>
      <c r="D424">
        <v>0</v>
      </c>
      <c r="E424">
        <v>0</v>
      </c>
      <c r="F424">
        <v>35</v>
      </c>
      <c r="G424">
        <v>0</v>
      </c>
      <c r="H424">
        <v>33</v>
      </c>
      <c r="I424">
        <v>0</v>
      </c>
      <c r="J424">
        <v>0</v>
      </c>
      <c r="K424">
        <v>0</v>
      </c>
      <c r="L424">
        <v>87</v>
      </c>
      <c r="M424">
        <v>0</v>
      </c>
      <c r="N424">
        <v>0</v>
      </c>
      <c r="O424">
        <v>0</v>
      </c>
      <c r="P424">
        <v>25</v>
      </c>
      <c r="Q424">
        <v>0</v>
      </c>
      <c r="R424">
        <v>0</v>
      </c>
      <c r="S424">
        <v>0</v>
      </c>
      <c r="T424">
        <v>10</v>
      </c>
      <c r="U424">
        <v>0</v>
      </c>
      <c r="V424">
        <v>0</v>
      </c>
      <c r="W424">
        <v>0</v>
      </c>
      <c r="X424">
        <v>0</v>
      </c>
      <c r="Y424">
        <v>126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22</v>
      </c>
      <c r="AK424">
        <v>0</v>
      </c>
      <c r="AL424">
        <v>0</v>
      </c>
      <c r="AM424">
        <v>0</v>
      </c>
      <c r="AN424">
        <v>55</v>
      </c>
      <c r="AO424">
        <v>101</v>
      </c>
      <c r="AP424">
        <v>0</v>
      </c>
      <c r="AQ424">
        <v>0</v>
      </c>
      <c r="AR424">
        <v>76</v>
      </c>
      <c r="AS424">
        <v>108</v>
      </c>
      <c r="AT424">
        <v>0</v>
      </c>
      <c r="AU424">
        <v>0</v>
      </c>
      <c r="AV424">
        <v>0</v>
      </c>
      <c r="AW424">
        <v>0</v>
      </c>
      <c r="AX424">
        <v>25</v>
      </c>
      <c r="AY424">
        <v>0</v>
      </c>
      <c r="AZ424">
        <v>0</v>
      </c>
      <c r="BA424">
        <v>0</v>
      </c>
      <c r="BB424">
        <v>60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105</v>
      </c>
      <c r="BN424">
        <v>0</v>
      </c>
      <c r="BO424">
        <v>0</v>
      </c>
      <c r="BP424">
        <v>23</v>
      </c>
      <c r="BQ424">
        <v>141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</row>
    <row r="425" spans="1:88" x14ac:dyDescent="0.2">
      <c r="A425" t="s">
        <v>759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54</v>
      </c>
      <c r="I425">
        <v>0</v>
      </c>
      <c r="J425">
        <v>0</v>
      </c>
      <c r="K425">
        <v>0</v>
      </c>
      <c r="L425">
        <v>83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28</v>
      </c>
      <c r="Y425">
        <v>28</v>
      </c>
      <c r="Z425">
        <v>0</v>
      </c>
      <c r="AA425">
        <v>0</v>
      </c>
      <c r="AB425">
        <v>34</v>
      </c>
      <c r="AC425">
        <v>0</v>
      </c>
      <c r="AD425">
        <v>0</v>
      </c>
      <c r="AE425">
        <v>0</v>
      </c>
      <c r="AF425">
        <v>96</v>
      </c>
      <c r="AG425">
        <v>0</v>
      </c>
      <c r="AH425">
        <v>0</v>
      </c>
      <c r="AI425">
        <v>0</v>
      </c>
      <c r="AJ425">
        <v>75</v>
      </c>
      <c r="AK425">
        <v>5</v>
      </c>
      <c r="AL425">
        <v>0</v>
      </c>
      <c r="AM425">
        <v>0</v>
      </c>
      <c r="AN425">
        <v>47</v>
      </c>
      <c r="AO425">
        <v>53</v>
      </c>
      <c r="AP425">
        <v>0</v>
      </c>
      <c r="AQ425">
        <v>0</v>
      </c>
      <c r="AR425">
        <v>36</v>
      </c>
      <c r="AS425">
        <v>57</v>
      </c>
      <c r="AT425">
        <v>0</v>
      </c>
      <c r="AU425">
        <v>0</v>
      </c>
      <c r="AV425">
        <v>0</v>
      </c>
      <c r="AW425">
        <v>38</v>
      </c>
      <c r="AX425">
        <v>51</v>
      </c>
      <c r="AY425">
        <v>0</v>
      </c>
      <c r="AZ425">
        <v>0</v>
      </c>
      <c r="BA425">
        <v>35</v>
      </c>
      <c r="BB425">
        <v>64</v>
      </c>
      <c r="BC425">
        <v>0</v>
      </c>
      <c r="BD425">
        <v>46</v>
      </c>
      <c r="BE425">
        <v>0</v>
      </c>
      <c r="BF425">
        <v>0</v>
      </c>
      <c r="BG425">
        <v>0</v>
      </c>
      <c r="BH425">
        <v>52</v>
      </c>
      <c r="BI425">
        <v>0</v>
      </c>
      <c r="BJ425">
        <v>0</v>
      </c>
      <c r="BK425">
        <v>0</v>
      </c>
      <c r="BL425">
        <v>59</v>
      </c>
      <c r="BM425">
        <v>13</v>
      </c>
      <c r="BN425">
        <v>0</v>
      </c>
      <c r="BO425">
        <v>0</v>
      </c>
      <c r="BP425">
        <v>60</v>
      </c>
      <c r="BQ425">
        <v>14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11</v>
      </c>
      <c r="CA425">
        <v>30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4</v>
      </c>
      <c r="CH425">
        <v>0</v>
      </c>
      <c r="CI425">
        <v>0</v>
      </c>
      <c r="CJ425">
        <v>0</v>
      </c>
    </row>
    <row r="426" spans="1:88" x14ac:dyDescent="0.2">
      <c r="A426" t="s">
        <v>760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84</v>
      </c>
      <c r="Y426">
        <v>0</v>
      </c>
      <c r="Z426">
        <v>0</v>
      </c>
      <c r="AA426">
        <v>0</v>
      </c>
      <c r="AB426">
        <v>75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111</v>
      </c>
      <c r="AK426">
        <v>0</v>
      </c>
      <c r="AL426">
        <v>0</v>
      </c>
      <c r="AM426">
        <v>0</v>
      </c>
      <c r="AN426">
        <v>0</v>
      </c>
      <c r="AO426">
        <v>321</v>
      </c>
      <c r="AP426">
        <v>0</v>
      </c>
      <c r="AQ426">
        <v>0</v>
      </c>
      <c r="AR426">
        <v>0</v>
      </c>
      <c r="AS426">
        <v>285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85</v>
      </c>
      <c r="CB426">
        <v>0</v>
      </c>
      <c r="CC426">
        <v>0</v>
      </c>
      <c r="CD426">
        <v>112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</row>
    <row r="427" spans="1:88" x14ac:dyDescent="0.2">
      <c r="A427" t="s">
        <v>761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64</v>
      </c>
      <c r="Y427">
        <v>0</v>
      </c>
      <c r="Z427">
        <v>0</v>
      </c>
      <c r="AA427">
        <v>0</v>
      </c>
      <c r="AB427">
        <v>85</v>
      </c>
      <c r="AC427">
        <v>0</v>
      </c>
      <c r="AD427">
        <v>0</v>
      </c>
      <c r="AE427">
        <v>0</v>
      </c>
      <c r="AF427">
        <v>136</v>
      </c>
      <c r="AG427">
        <v>0</v>
      </c>
      <c r="AH427">
        <v>0</v>
      </c>
      <c r="AI427">
        <v>0</v>
      </c>
      <c r="AJ427">
        <v>121</v>
      </c>
      <c r="AK427">
        <v>0</v>
      </c>
      <c r="AL427">
        <v>0</v>
      </c>
      <c r="AM427">
        <v>0</v>
      </c>
      <c r="AN427">
        <v>146</v>
      </c>
      <c r="AO427">
        <v>71</v>
      </c>
      <c r="AP427">
        <v>0</v>
      </c>
      <c r="AQ427">
        <v>0</v>
      </c>
      <c r="AR427">
        <v>162</v>
      </c>
      <c r="AS427">
        <v>96</v>
      </c>
      <c r="AT427">
        <v>0</v>
      </c>
      <c r="AU427">
        <v>0</v>
      </c>
      <c r="AV427">
        <v>0</v>
      </c>
      <c r="AW427">
        <v>12</v>
      </c>
      <c r="AX427">
        <v>0</v>
      </c>
      <c r="AY427">
        <v>0</v>
      </c>
      <c r="AZ427">
        <v>0</v>
      </c>
      <c r="BA427">
        <v>13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10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22</v>
      </c>
      <c r="BV427">
        <v>0</v>
      </c>
      <c r="BW427">
        <v>0</v>
      </c>
      <c r="BX427">
        <v>15</v>
      </c>
      <c r="BY427">
        <v>0</v>
      </c>
      <c r="BZ427">
        <v>0</v>
      </c>
      <c r="CA427">
        <v>44</v>
      </c>
      <c r="CB427">
        <v>0</v>
      </c>
      <c r="CC427">
        <v>0</v>
      </c>
      <c r="CD427">
        <v>34</v>
      </c>
      <c r="CE427">
        <v>0</v>
      </c>
      <c r="CF427">
        <v>0</v>
      </c>
      <c r="CG427">
        <v>21</v>
      </c>
      <c r="CH427">
        <v>0</v>
      </c>
      <c r="CI427">
        <v>0</v>
      </c>
      <c r="CJ427">
        <v>21</v>
      </c>
    </row>
    <row r="428" spans="1:88" x14ac:dyDescent="0.2">
      <c r="A428" t="s">
        <v>762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423</v>
      </c>
      <c r="L428">
        <v>0</v>
      </c>
      <c r="M428">
        <v>0</v>
      </c>
      <c r="N428">
        <v>0</v>
      </c>
      <c r="O428">
        <v>579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25</v>
      </c>
      <c r="CG428">
        <v>0</v>
      </c>
      <c r="CH428">
        <v>0</v>
      </c>
      <c r="CI428">
        <v>44</v>
      </c>
      <c r="CJ428">
        <v>0</v>
      </c>
    </row>
    <row r="429" spans="1:88" x14ac:dyDescent="0.2">
      <c r="A429" t="s">
        <v>763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26</v>
      </c>
      <c r="Q429">
        <v>0</v>
      </c>
      <c r="R429">
        <v>0</v>
      </c>
      <c r="S429">
        <v>0</v>
      </c>
      <c r="T429">
        <v>23</v>
      </c>
      <c r="U429">
        <v>0</v>
      </c>
      <c r="V429">
        <v>0</v>
      </c>
      <c r="W429">
        <v>0</v>
      </c>
      <c r="X429">
        <v>25</v>
      </c>
      <c r="Y429">
        <v>91</v>
      </c>
      <c r="Z429">
        <v>0</v>
      </c>
      <c r="AA429">
        <v>0</v>
      </c>
      <c r="AB429">
        <v>31</v>
      </c>
      <c r="AC429">
        <v>3</v>
      </c>
      <c r="AD429">
        <v>0</v>
      </c>
      <c r="AE429">
        <v>0</v>
      </c>
      <c r="AF429">
        <v>35</v>
      </c>
      <c r="AG429">
        <v>21</v>
      </c>
      <c r="AH429">
        <v>0</v>
      </c>
      <c r="AI429">
        <v>0</v>
      </c>
      <c r="AJ429">
        <v>35</v>
      </c>
      <c r="AK429">
        <v>15</v>
      </c>
      <c r="AL429">
        <v>0</v>
      </c>
      <c r="AM429">
        <v>0</v>
      </c>
      <c r="AN429">
        <v>6</v>
      </c>
      <c r="AO429">
        <v>27</v>
      </c>
      <c r="AP429">
        <v>0</v>
      </c>
      <c r="AQ429">
        <v>0</v>
      </c>
      <c r="AR429">
        <v>0</v>
      </c>
      <c r="AS429">
        <v>22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271</v>
      </c>
      <c r="BF429">
        <v>0</v>
      </c>
      <c r="BG429">
        <v>0</v>
      </c>
      <c r="BH429">
        <v>0</v>
      </c>
      <c r="BI429">
        <v>379</v>
      </c>
      <c r="BJ429">
        <v>0</v>
      </c>
      <c r="BK429">
        <v>0</v>
      </c>
      <c r="BL429">
        <v>0</v>
      </c>
      <c r="BM429">
        <v>7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4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18</v>
      </c>
      <c r="CB429">
        <v>0</v>
      </c>
      <c r="CC429">
        <v>0</v>
      </c>
      <c r="CD429">
        <v>27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</row>
    <row r="430" spans="1:88" x14ac:dyDescent="0.2">
      <c r="A430" t="s">
        <v>764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5</v>
      </c>
      <c r="U430">
        <v>0</v>
      </c>
      <c r="V430">
        <v>0</v>
      </c>
      <c r="W430">
        <v>6</v>
      </c>
      <c r="X430">
        <v>291</v>
      </c>
      <c r="Y430">
        <v>0</v>
      </c>
      <c r="Z430">
        <v>0</v>
      </c>
      <c r="AA430">
        <v>0</v>
      </c>
      <c r="AB430">
        <v>263</v>
      </c>
      <c r="AC430">
        <v>0</v>
      </c>
      <c r="AD430">
        <v>0</v>
      </c>
      <c r="AE430">
        <v>0</v>
      </c>
      <c r="AF430">
        <v>162</v>
      </c>
      <c r="AG430">
        <v>0</v>
      </c>
      <c r="AH430">
        <v>0</v>
      </c>
      <c r="AI430">
        <v>0</v>
      </c>
      <c r="AJ430">
        <v>167</v>
      </c>
      <c r="AK430">
        <v>0</v>
      </c>
      <c r="AL430">
        <v>0</v>
      </c>
      <c r="AM430">
        <v>0</v>
      </c>
      <c r="AN430">
        <v>31</v>
      </c>
      <c r="AO430">
        <v>0</v>
      </c>
      <c r="AP430">
        <v>0</v>
      </c>
      <c r="AQ430">
        <v>0</v>
      </c>
      <c r="AR430">
        <v>30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21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32</v>
      </c>
      <c r="BH430">
        <v>0</v>
      </c>
      <c r="BI430">
        <v>0</v>
      </c>
      <c r="BJ430">
        <v>0</v>
      </c>
      <c r="BK430">
        <v>14</v>
      </c>
      <c r="BL430">
        <v>0</v>
      </c>
      <c r="BM430">
        <v>0</v>
      </c>
      <c r="BN430">
        <v>0</v>
      </c>
      <c r="BO430">
        <v>16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13</v>
      </c>
      <c r="CB430">
        <v>0</v>
      </c>
      <c r="CC430">
        <v>0</v>
      </c>
      <c r="CD430">
        <v>14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</row>
    <row r="431" spans="1:88" x14ac:dyDescent="0.2">
      <c r="A431" t="s">
        <v>765</v>
      </c>
      <c r="B431">
        <v>0</v>
      </c>
      <c r="C431">
        <v>0</v>
      </c>
      <c r="D431">
        <v>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3</v>
      </c>
      <c r="K431">
        <v>4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9</v>
      </c>
      <c r="S431">
        <v>0</v>
      </c>
      <c r="T431">
        <v>0</v>
      </c>
      <c r="U431">
        <v>0</v>
      </c>
      <c r="V431">
        <v>20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56</v>
      </c>
      <c r="AI431">
        <v>0</v>
      </c>
      <c r="AJ431">
        <v>0</v>
      </c>
      <c r="AK431">
        <v>0</v>
      </c>
      <c r="AL431">
        <v>62</v>
      </c>
      <c r="AM431">
        <v>3</v>
      </c>
      <c r="AN431">
        <v>0</v>
      </c>
      <c r="AO431">
        <v>0</v>
      </c>
      <c r="AP431">
        <v>30</v>
      </c>
      <c r="AQ431">
        <v>0</v>
      </c>
      <c r="AR431">
        <v>0</v>
      </c>
      <c r="AS431">
        <v>0</v>
      </c>
      <c r="AT431">
        <v>33</v>
      </c>
      <c r="AU431">
        <v>0</v>
      </c>
      <c r="AV431">
        <v>0</v>
      </c>
      <c r="AW431">
        <v>0</v>
      </c>
      <c r="AX431">
        <v>0</v>
      </c>
      <c r="AY431">
        <v>108</v>
      </c>
      <c r="AZ431">
        <v>0</v>
      </c>
      <c r="BA431">
        <v>0</v>
      </c>
      <c r="BB431">
        <v>0</v>
      </c>
      <c r="BC431">
        <v>71</v>
      </c>
      <c r="BD431">
        <v>0</v>
      </c>
      <c r="BE431">
        <v>0</v>
      </c>
      <c r="BF431">
        <v>165</v>
      </c>
      <c r="BG431">
        <v>0</v>
      </c>
      <c r="BH431">
        <v>0</v>
      </c>
      <c r="BI431">
        <v>0</v>
      </c>
      <c r="BJ431">
        <v>153</v>
      </c>
      <c r="BK431">
        <v>0</v>
      </c>
      <c r="BL431">
        <v>0</v>
      </c>
      <c r="BM431">
        <v>0</v>
      </c>
      <c r="BN431">
        <v>233</v>
      </c>
      <c r="BO431">
        <v>0</v>
      </c>
      <c r="BP431">
        <v>0</v>
      </c>
      <c r="BQ431">
        <v>0</v>
      </c>
      <c r="BR431">
        <v>97</v>
      </c>
      <c r="BS431">
        <v>0</v>
      </c>
      <c r="BT431">
        <v>0</v>
      </c>
      <c r="BU431">
        <v>0</v>
      </c>
      <c r="BV431">
        <v>0</v>
      </c>
      <c r="BW431">
        <v>5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5</v>
      </c>
      <c r="CJ431">
        <v>0</v>
      </c>
    </row>
    <row r="432" spans="1:88" x14ac:dyDescent="0.2">
      <c r="A432" t="s">
        <v>766</v>
      </c>
      <c r="B432">
        <v>0</v>
      </c>
      <c r="C432">
        <v>0</v>
      </c>
      <c r="D432">
        <v>0</v>
      </c>
      <c r="E432">
        <v>3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7</v>
      </c>
      <c r="L432">
        <v>0</v>
      </c>
      <c r="M432">
        <v>0</v>
      </c>
      <c r="N432">
        <v>0</v>
      </c>
      <c r="O432">
        <v>7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20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24</v>
      </c>
      <c r="AK432">
        <v>0</v>
      </c>
      <c r="AL432">
        <v>0</v>
      </c>
      <c r="AM432">
        <v>0</v>
      </c>
      <c r="AN432">
        <v>140</v>
      </c>
      <c r="AO432">
        <v>0</v>
      </c>
      <c r="AP432">
        <v>0</v>
      </c>
      <c r="AQ432">
        <v>0</v>
      </c>
      <c r="AR432">
        <v>167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265</v>
      </c>
      <c r="BE432">
        <v>0</v>
      </c>
      <c r="BF432">
        <v>0</v>
      </c>
      <c r="BG432">
        <v>0</v>
      </c>
      <c r="BH432">
        <v>269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40</v>
      </c>
      <c r="BV432">
        <v>0</v>
      </c>
      <c r="BW432">
        <v>5</v>
      </c>
      <c r="BX432">
        <v>38</v>
      </c>
      <c r="BY432">
        <v>0</v>
      </c>
      <c r="BZ432">
        <v>0</v>
      </c>
      <c r="CA432">
        <v>41</v>
      </c>
      <c r="CB432">
        <v>0</v>
      </c>
      <c r="CC432">
        <v>0</v>
      </c>
      <c r="CD432">
        <v>36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</row>
    <row r="433" spans="1:88" x14ac:dyDescent="0.2">
      <c r="A433" t="s">
        <v>767</v>
      </c>
      <c r="B433">
        <v>0</v>
      </c>
      <c r="C433">
        <v>0</v>
      </c>
      <c r="D433">
        <v>104</v>
      </c>
      <c r="E433">
        <v>103</v>
      </c>
      <c r="F433">
        <v>0</v>
      </c>
      <c r="G433">
        <v>0</v>
      </c>
      <c r="H433">
        <v>0</v>
      </c>
      <c r="I433">
        <v>0</v>
      </c>
      <c r="J433">
        <v>195</v>
      </c>
      <c r="K433">
        <v>43</v>
      </c>
      <c r="L433">
        <v>0</v>
      </c>
      <c r="M433">
        <v>0</v>
      </c>
      <c r="N433">
        <v>162</v>
      </c>
      <c r="O433">
        <v>45</v>
      </c>
      <c r="P433">
        <v>0</v>
      </c>
      <c r="Q433">
        <v>0</v>
      </c>
      <c r="R433">
        <v>30</v>
      </c>
      <c r="S433">
        <v>0</v>
      </c>
      <c r="T433">
        <v>0</v>
      </c>
      <c r="U433">
        <v>0</v>
      </c>
      <c r="V433">
        <v>31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12</v>
      </c>
      <c r="AJ433">
        <v>0</v>
      </c>
      <c r="AK433">
        <v>0</v>
      </c>
      <c r="AL433">
        <v>0</v>
      </c>
      <c r="AM433">
        <v>12</v>
      </c>
      <c r="AN433">
        <v>0</v>
      </c>
      <c r="AO433">
        <v>0</v>
      </c>
      <c r="AP433">
        <v>0</v>
      </c>
      <c r="AQ433">
        <v>26</v>
      </c>
      <c r="AR433">
        <v>0</v>
      </c>
      <c r="AS433">
        <v>0</v>
      </c>
      <c r="AT433">
        <v>0</v>
      </c>
      <c r="AU433">
        <v>15</v>
      </c>
      <c r="AV433">
        <v>15</v>
      </c>
      <c r="AW433">
        <v>0</v>
      </c>
      <c r="AX433">
        <v>0</v>
      </c>
      <c r="AY433">
        <v>0</v>
      </c>
      <c r="AZ433">
        <v>30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21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15</v>
      </c>
      <c r="BP433">
        <v>0</v>
      </c>
      <c r="BQ433">
        <v>0</v>
      </c>
      <c r="BR433">
        <v>0</v>
      </c>
      <c r="BS433">
        <v>0</v>
      </c>
      <c r="BT433">
        <v>53</v>
      </c>
      <c r="BU433">
        <v>0</v>
      </c>
      <c r="BV433">
        <v>0</v>
      </c>
      <c r="BW433">
        <v>61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45</v>
      </c>
      <c r="CG433">
        <v>0</v>
      </c>
      <c r="CH433">
        <v>0</v>
      </c>
      <c r="CI433">
        <v>28</v>
      </c>
      <c r="CJ433">
        <v>0</v>
      </c>
    </row>
    <row r="434" spans="1:88" x14ac:dyDescent="0.2">
      <c r="A434" t="s">
        <v>768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3</v>
      </c>
      <c r="J434">
        <v>11</v>
      </c>
      <c r="K434">
        <v>0</v>
      </c>
      <c r="L434">
        <v>0</v>
      </c>
      <c r="M434">
        <v>5</v>
      </c>
      <c r="N434">
        <v>10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9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3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453</v>
      </c>
      <c r="BT434">
        <v>0</v>
      </c>
      <c r="BU434">
        <v>0</v>
      </c>
      <c r="BV434">
        <v>547</v>
      </c>
      <c r="BW434">
        <v>0</v>
      </c>
      <c r="BX434">
        <v>0</v>
      </c>
      <c r="BY434">
        <v>3</v>
      </c>
      <c r="BZ434">
        <v>0</v>
      </c>
      <c r="CA434">
        <v>0</v>
      </c>
      <c r="CB434">
        <v>2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</row>
    <row r="435" spans="1:88" x14ac:dyDescent="0.2">
      <c r="A435" t="s">
        <v>769</v>
      </c>
      <c r="B435">
        <v>0</v>
      </c>
      <c r="C435">
        <v>0</v>
      </c>
      <c r="D435">
        <v>0</v>
      </c>
      <c r="E435">
        <v>98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32</v>
      </c>
      <c r="L435">
        <v>0</v>
      </c>
      <c r="M435">
        <v>0</v>
      </c>
      <c r="N435">
        <v>9</v>
      </c>
      <c r="O435">
        <v>29</v>
      </c>
      <c r="P435">
        <v>0</v>
      </c>
      <c r="Q435">
        <v>0</v>
      </c>
      <c r="R435">
        <v>0</v>
      </c>
      <c r="S435">
        <v>53</v>
      </c>
      <c r="T435">
        <v>0</v>
      </c>
      <c r="U435">
        <v>0</v>
      </c>
      <c r="V435">
        <v>0</v>
      </c>
      <c r="W435">
        <v>64</v>
      </c>
      <c r="X435">
        <v>0</v>
      </c>
      <c r="Y435">
        <v>0</v>
      </c>
      <c r="Z435">
        <v>0</v>
      </c>
      <c r="AA435">
        <v>19</v>
      </c>
      <c r="AB435">
        <v>0</v>
      </c>
      <c r="AC435">
        <v>0</v>
      </c>
      <c r="AD435">
        <v>0</v>
      </c>
      <c r="AE435">
        <v>29</v>
      </c>
      <c r="AF435">
        <v>96</v>
      </c>
      <c r="AG435">
        <v>0</v>
      </c>
      <c r="AH435">
        <v>0</v>
      </c>
      <c r="AI435">
        <v>0</v>
      </c>
      <c r="AJ435">
        <v>72</v>
      </c>
      <c r="AK435">
        <v>0</v>
      </c>
      <c r="AL435">
        <v>0</v>
      </c>
      <c r="AM435">
        <v>0</v>
      </c>
      <c r="AN435">
        <v>10</v>
      </c>
      <c r="AO435">
        <v>0</v>
      </c>
      <c r="AP435">
        <v>0</v>
      </c>
      <c r="AQ435">
        <v>0</v>
      </c>
      <c r="AR435">
        <v>25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23</v>
      </c>
      <c r="BB435">
        <v>0</v>
      </c>
      <c r="BC435">
        <v>0</v>
      </c>
      <c r="BD435">
        <v>24</v>
      </c>
      <c r="BE435">
        <v>0</v>
      </c>
      <c r="BF435">
        <v>0</v>
      </c>
      <c r="BG435">
        <v>20</v>
      </c>
      <c r="BH435">
        <v>28</v>
      </c>
      <c r="BI435">
        <v>0</v>
      </c>
      <c r="BJ435">
        <v>0</v>
      </c>
      <c r="BK435">
        <v>29</v>
      </c>
      <c r="BL435">
        <v>0</v>
      </c>
      <c r="BM435">
        <v>0</v>
      </c>
      <c r="BN435">
        <v>0</v>
      </c>
      <c r="BO435">
        <v>34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24</v>
      </c>
      <c r="BV435">
        <v>0</v>
      </c>
      <c r="BW435">
        <v>24</v>
      </c>
      <c r="BX435">
        <v>38</v>
      </c>
      <c r="BY435">
        <v>0</v>
      </c>
      <c r="BZ435">
        <v>25</v>
      </c>
      <c r="CA435">
        <v>64</v>
      </c>
      <c r="CB435">
        <v>0</v>
      </c>
      <c r="CC435">
        <v>26</v>
      </c>
      <c r="CD435">
        <v>77</v>
      </c>
      <c r="CE435">
        <v>0</v>
      </c>
      <c r="CF435">
        <v>28</v>
      </c>
      <c r="CG435">
        <v>18</v>
      </c>
      <c r="CH435">
        <v>0</v>
      </c>
      <c r="CI435">
        <v>27</v>
      </c>
      <c r="CJ435">
        <v>0</v>
      </c>
    </row>
    <row r="436" spans="1:88" x14ac:dyDescent="0.2">
      <c r="A436" t="s">
        <v>770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67</v>
      </c>
      <c r="Y436">
        <v>35</v>
      </c>
      <c r="Z436">
        <v>0</v>
      </c>
      <c r="AA436">
        <v>0</v>
      </c>
      <c r="AB436">
        <v>62</v>
      </c>
      <c r="AC436">
        <v>0</v>
      </c>
      <c r="AD436">
        <v>0</v>
      </c>
      <c r="AE436">
        <v>0</v>
      </c>
      <c r="AF436">
        <v>153</v>
      </c>
      <c r="AG436">
        <v>21</v>
      </c>
      <c r="AH436">
        <v>0</v>
      </c>
      <c r="AI436">
        <v>0</v>
      </c>
      <c r="AJ436">
        <v>154</v>
      </c>
      <c r="AK436">
        <v>0</v>
      </c>
      <c r="AL436">
        <v>0</v>
      </c>
      <c r="AM436">
        <v>0</v>
      </c>
      <c r="AN436">
        <v>65</v>
      </c>
      <c r="AO436">
        <v>0</v>
      </c>
      <c r="AP436">
        <v>0</v>
      </c>
      <c r="AQ436">
        <v>0</v>
      </c>
      <c r="AR436">
        <v>57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42</v>
      </c>
      <c r="BB436">
        <v>0</v>
      </c>
      <c r="BC436">
        <v>0</v>
      </c>
      <c r="BD436">
        <v>25</v>
      </c>
      <c r="BE436">
        <v>25</v>
      </c>
      <c r="BF436">
        <v>0</v>
      </c>
      <c r="BG436">
        <v>0</v>
      </c>
      <c r="BH436">
        <v>53</v>
      </c>
      <c r="BI436">
        <v>0</v>
      </c>
      <c r="BJ436">
        <v>0</v>
      </c>
      <c r="BK436">
        <v>0</v>
      </c>
      <c r="BL436">
        <v>76</v>
      </c>
      <c r="BM436">
        <v>0</v>
      </c>
      <c r="BN436">
        <v>0</v>
      </c>
      <c r="BO436">
        <v>0</v>
      </c>
      <c r="BP436">
        <v>76</v>
      </c>
      <c r="BQ436">
        <v>0</v>
      </c>
      <c r="BR436">
        <v>0</v>
      </c>
      <c r="BS436">
        <v>0</v>
      </c>
      <c r="BT436">
        <v>0</v>
      </c>
      <c r="BU436">
        <v>7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42</v>
      </c>
      <c r="CB436">
        <v>0</v>
      </c>
      <c r="CC436">
        <v>0</v>
      </c>
      <c r="CD436">
        <v>29</v>
      </c>
      <c r="CE436">
        <v>0</v>
      </c>
      <c r="CF436">
        <v>0</v>
      </c>
      <c r="CG436">
        <v>13</v>
      </c>
      <c r="CH436">
        <v>0</v>
      </c>
      <c r="CI436">
        <v>0</v>
      </c>
      <c r="CJ436">
        <v>30</v>
      </c>
    </row>
    <row r="437" spans="1:88" x14ac:dyDescent="0.2">
      <c r="A437" t="s">
        <v>771</v>
      </c>
      <c r="B437">
        <v>0</v>
      </c>
      <c r="C437">
        <v>0</v>
      </c>
      <c r="D437">
        <v>0</v>
      </c>
      <c r="E437">
        <v>563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45</v>
      </c>
      <c r="L437">
        <v>0</v>
      </c>
      <c r="M437">
        <v>0</v>
      </c>
      <c r="N437">
        <v>0</v>
      </c>
      <c r="O437">
        <v>54</v>
      </c>
      <c r="P437">
        <v>0</v>
      </c>
      <c r="Q437">
        <v>10</v>
      </c>
      <c r="R437">
        <v>0</v>
      </c>
      <c r="S437">
        <v>42</v>
      </c>
      <c r="T437">
        <v>0</v>
      </c>
      <c r="U437">
        <v>0</v>
      </c>
      <c r="V437">
        <v>0</v>
      </c>
      <c r="W437">
        <v>47</v>
      </c>
      <c r="X437">
        <v>0</v>
      </c>
      <c r="Y437">
        <v>0</v>
      </c>
      <c r="Z437">
        <v>0</v>
      </c>
      <c r="AA437">
        <v>26</v>
      </c>
      <c r="AB437">
        <v>0</v>
      </c>
      <c r="AC437">
        <v>0</v>
      </c>
      <c r="AD437">
        <v>0</v>
      </c>
      <c r="AE437">
        <v>23</v>
      </c>
      <c r="AF437">
        <v>0</v>
      </c>
      <c r="AG437">
        <v>0</v>
      </c>
      <c r="AH437">
        <v>0</v>
      </c>
      <c r="AI437">
        <v>15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4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17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52</v>
      </c>
      <c r="BT437">
        <v>33</v>
      </c>
      <c r="BU437">
        <v>7</v>
      </c>
      <c r="BV437">
        <v>54</v>
      </c>
      <c r="BW437">
        <v>29</v>
      </c>
      <c r="BX437">
        <v>5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3</v>
      </c>
      <c r="CF437">
        <v>0</v>
      </c>
      <c r="CG437">
        <v>0</v>
      </c>
      <c r="CH437">
        <v>0</v>
      </c>
      <c r="CI437">
        <v>0</v>
      </c>
      <c r="CJ437">
        <v>0</v>
      </c>
    </row>
    <row r="438" spans="1:88" x14ac:dyDescent="0.2">
      <c r="A438" t="s">
        <v>772</v>
      </c>
      <c r="B438">
        <v>0</v>
      </c>
      <c r="C438">
        <v>0</v>
      </c>
      <c r="D438">
        <v>0</v>
      </c>
      <c r="E438">
        <v>7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26</v>
      </c>
      <c r="AJ438">
        <v>0</v>
      </c>
      <c r="AK438">
        <v>0</v>
      </c>
      <c r="AL438">
        <v>0</v>
      </c>
      <c r="AM438">
        <v>40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6</v>
      </c>
      <c r="AW438">
        <v>0</v>
      </c>
      <c r="AX438">
        <v>0</v>
      </c>
      <c r="AY438">
        <v>0</v>
      </c>
      <c r="AZ438">
        <v>7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162</v>
      </c>
      <c r="BT438">
        <v>0</v>
      </c>
      <c r="BU438">
        <v>0</v>
      </c>
      <c r="BV438">
        <v>165</v>
      </c>
      <c r="BW438">
        <v>0</v>
      </c>
      <c r="BX438">
        <v>0</v>
      </c>
      <c r="BY438">
        <v>80</v>
      </c>
      <c r="BZ438">
        <v>0</v>
      </c>
      <c r="CA438">
        <v>0</v>
      </c>
      <c r="CB438">
        <v>104</v>
      </c>
      <c r="CC438">
        <v>0</v>
      </c>
      <c r="CD438">
        <v>0</v>
      </c>
      <c r="CE438">
        <v>210</v>
      </c>
      <c r="CF438">
        <v>0</v>
      </c>
      <c r="CG438">
        <v>0</v>
      </c>
      <c r="CH438">
        <v>220</v>
      </c>
      <c r="CI438">
        <v>0</v>
      </c>
      <c r="CJ438">
        <v>0</v>
      </c>
    </row>
    <row r="439" spans="1:88" x14ac:dyDescent="0.2">
      <c r="A439" t="s">
        <v>773</v>
      </c>
      <c r="B439">
        <v>0</v>
      </c>
      <c r="C439">
        <v>0</v>
      </c>
      <c r="D439">
        <v>0</v>
      </c>
      <c r="E439">
        <v>0</v>
      </c>
      <c r="F439">
        <v>34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521</v>
      </c>
      <c r="AY439">
        <v>0</v>
      </c>
      <c r="AZ439">
        <v>0</v>
      </c>
      <c r="BA439">
        <v>0</v>
      </c>
      <c r="BB439">
        <v>443</v>
      </c>
      <c r="BC439">
        <v>0</v>
      </c>
      <c r="BD439">
        <v>0</v>
      </c>
      <c r="BE439">
        <v>26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</row>
    <row r="440" spans="1:88" x14ac:dyDescent="0.2">
      <c r="A440" t="s">
        <v>774</v>
      </c>
      <c r="B440">
        <v>0</v>
      </c>
      <c r="C440">
        <v>5</v>
      </c>
      <c r="D440">
        <v>60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13</v>
      </c>
      <c r="K440">
        <v>0</v>
      </c>
      <c r="L440">
        <v>0</v>
      </c>
      <c r="M440">
        <v>7</v>
      </c>
      <c r="N440">
        <v>15</v>
      </c>
      <c r="O440">
        <v>0</v>
      </c>
      <c r="P440">
        <v>0</v>
      </c>
      <c r="Q440">
        <v>0</v>
      </c>
      <c r="R440">
        <v>26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110</v>
      </c>
      <c r="AB440">
        <v>0</v>
      </c>
      <c r="AC440">
        <v>0</v>
      </c>
      <c r="AD440">
        <v>0</v>
      </c>
      <c r="AE440">
        <v>108</v>
      </c>
      <c r="AF440">
        <v>0</v>
      </c>
      <c r="AG440">
        <v>0</v>
      </c>
      <c r="AH440">
        <v>0</v>
      </c>
      <c r="AI440">
        <v>163</v>
      </c>
      <c r="AJ440">
        <v>0</v>
      </c>
      <c r="AK440">
        <v>0</v>
      </c>
      <c r="AL440">
        <v>0</v>
      </c>
      <c r="AM440">
        <v>183</v>
      </c>
      <c r="AN440">
        <v>0</v>
      </c>
      <c r="AO440">
        <v>0</v>
      </c>
      <c r="AP440">
        <v>0</v>
      </c>
      <c r="AQ440">
        <v>65</v>
      </c>
      <c r="AR440">
        <v>0</v>
      </c>
      <c r="AS440">
        <v>0</v>
      </c>
      <c r="AT440">
        <v>0</v>
      </c>
      <c r="AU440">
        <v>50</v>
      </c>
      <c r="AV440">
        <v>2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6</v>
      </c>
      <c r="BC440">
        <v>0</v>
      </c>
      <c r="BD440">
        <v>0</v>
      </c>
      <c r="BE440">
        <v>0</v>
      </c>
      <c r="BF440">
        <v>0</v>
      </c>
      <c r="BG440">
        <v>24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76</v>
      </c>
      <c r="BT440">
        <v>0</v>
      </c>
      <c r="BU440">
        <v>0</v>
      </c>
      <c r="BV440">
        <v>66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14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25</v>
      </c>
      <c r="CJ440">
        <v>4</v>
      </c>
    </row>
    <row r="441" spans="1:88" x14ac:dyDescent="0.2">
      <c r="A441" t="s">
        <v>775</v>
      </c>
      <c r="B441">
        <v>0</v>
      </c>
      <c r="C441">
        <v>100</v>
      </c>
      <c r="D441">
        <v>0</v>
      </c>
      <c r="E441">
        <v>0</v>
      </c>
      <c r="F441">
        <v>0</v>
      </c>
      <c r="G441">
        <v>93</v>
      </c>
      <c r="H441">
        <v>0</v>
      </c>
      <c r="I441">
        <v>53</v>
      </c>
      <c r="J441">
        <v>0</v>
      </c>
      <c r="K441">
        <v>0</v>
      </c>
      <c r="L441">
        <v>0</v>
      </c>
      <c r="M441">
        <v>74</v>
      </c>
      <c r="N441">
        <v>0</v>
      </c>
      <c r="O441">
        <v>0</v>
      </c>
      <c r="P441">
        <v>0</v>
      </c>
      <c r="Q441">
        <v>41</v>
      </c>
      <c r="R441">
        <v>11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48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66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242</v>
      </c>
      <c r="BG441">
        <v>0</v>
      </c>
      <c r="BH441">
        <v>0</v>
      </c>
      <c r="BI441">
        <v>0</v>
      </c>
      <c r="BJ441">
        <v>213</v>
      </c>
      <c r="BK441">
        <v>36</v>
      </c>
      <c r="BL441">
        <v>0</v>
      </c>
      <c r="BM441">
        <v>0</v>
      </c>
      <c r="BN441">
        <v>0</v>
      </c>
      <c r="BO441">
        <v>34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</row>
    <row r="442" spans="1:88" x14ac:dyDescent="0.2">
      <c r="A442" t="s">
        <v>776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471</v>
      </c>
      <c r="AH442">
        <v>0</v>
      </c>
      <c r="AI442">
        <v>0</v>
      </c>
      <c r="AJ442">
        <v>0</v>
      </c>
      <c r="AK442">
        <v>486</v>
      </c>
      <c r="AL442">
        <v>0</v>
      </c>
      <c r="AM442">
        <v>0</v>
      </c>
      <c r="AN442">
        <v>0</v>
      </c>
      <c r="AO442">
        <v>20</v>
      </c>
      <c r="AP442">
        <v>0</v>
      </c>
      <c r="AQ442">
        <v>0</v>
      </c>
      <c r="AR442">
        <v>0</v>
      </c>
      <c r="AS442">
        <v>26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</row>
    <row r="443" spans="1:88" x14ac:dyDescent="0.2">
      <c r="A443" t="s">
        <v>777</v>
      </c>
      <c r="B443">
        <v>0</v>
      </c>
      <c r="C443">
        <v>0</v>
      </c>
      <c r="D443">
        <v>21</v>
      </c>
      <c r="E443">
        <v>53</v>
      </c>
      <c r="F443">
        <v>0</v>
      </c>
      <c r="G443">
        <v>0</v>
      </c>
      <c r="H443">
        <v>0</v>
      </c>
      <c r="I443">
        <v>9</v>
      </c>
      <c r="J443">
        <v>0</v>
      </c>
      <c r="K443">
        <v>20</v>
      </c>
      <c r="L443">
        <v>0</v>
      </c>
      <c r="M443">
        <v>12</v>
      </c>
      <c r="N443">
        <v>0</v>
      </c>
      <c r="O443">
        <v>2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7</v>
      </c>
      <c r="V443">
        <v>0</v>
      </c>
      <c r="W443">
        <v>0</v>
      </c>
      <c r="X443">
        <v>9</v>
      </c>
      <c r="Y443">
        <v>0</v>
      </c>
      <c r="Z443">
        <v>0</v>
      </c>
      <c r="AA443">
        <v>75</v>
      </c>
      <c r="AB443">
        <v>4</v>
      </c>
      <c r="AC443">
        <v>0</v>
      </c>
      <c r="AD443">
        <v>8</v>
      </c>
      <c r="AE443">
        <v>101</v>
      </c>
      <c r="AF443">
        <v>0</v>
      </c>
      <c r="AG443">
        <v>0</v>
      </c>
      <c r="AH443">
        <v>0</v>
      </c>
      <c r="AI443">
        <v>75</v>
      </c>
      <c r="AJ443">
        <v>0</v>
      </c>
      <c r="AK443">
        <v>0</v>
      </c>
      <c r="AL443">
        <v>0</v>
      </c>
      <c r="AM443">
        <v>70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8</v>
      </c>
      <c r="AV443">
        <v>0</v>
      </c>
      <c r="AW443">
        <v>0</v>
      </c>
      <c r="AX443">
        <v>0</v>
      </c>
      <c r="AY443">
        <v>0</v>
      </c>
      <c r="AZ443">
        <v>16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63</v>
      </c>
      <c r="BH443">
        <v>0</v>
      </c>
      <c r="BI443">
        <v>0</v>
      </c>
      <c r="BJ443">
        <v>0</v>
      </c>
      <c r="BK443">
        <v>116</v>
      </c>
      <c r="BL443">
        <v>0</v>
      </c>
      <c r="BM443">
        <v>0</v>
      </c>
      <c r="BN443">
        <v>6</v>
      </c>
      <c r="BO443">
        <v>226</v>
      </c>
      <c r="BP443">
        <v>0</v>
      </c>
      <c r="BQ443">
        <v>0</v>
      </c>
      <c r="BR443">
        <v>0</v>
      </c>
      <c r="BS443">
        <v>14</v>
      </c>
      <c r="BT443">
        <v>0</v>
      </c>
      <c r="BU443">
        <v>0</v>
      </c>
      <c r="BV443">
        <v>0</v>
      </c>
      <c r="BW443">
        <v>0</v>
      </c>
      <c r="BX443">
        <v>13</v>
      </c>
      <c r="BY443">
        <v>0</v>
      </c>
      <c r="BZ443">
        <v>0</v>
      </c>
      <c r="CA443">
        <v>21</v>
      </c>
      <c r="CB443">
        <v>6</v>
      </c>
      <c r="CC443">
        <v>0</v>
      </c>
      <c r="CD443">
        <v>25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17</v>
      </c>
    </row>
    <row r="444" spans="1:88" x14ac:dyDescent="0.2">
      <c r="A444" t="s">
        <v>778</v>
      </c>
      <c r="B444">
        <v>18</v>
      </c>
      <c r="C444">
        <v>0</v>
      </c>
      <c r="D444">
        <v>0</v>
      </c>
      <c r="E444">
        <v>0</v>
      </c>
      <c r="F444">
        <v>30</v>
      </c>
      <c r="G444">
        <v>0</v>
      </c>
      <c r="H444">
        <v>104</v>
      </c>
      <c r="I444">
        <v>0</v>
      </c>
      <c r="J444">
        <v>0</v>
      </c>
      <c r="K444">
        <v>0</v>
      </c>
      <c r="L444">
        <v>160</v>
      </c>
      <c r="M444">
        <v>0</v>
      </c>
      <c r="N444">
        <v>0</v>
      </c>
      <c r="O444">
        <v>0</v>
      </c>
      <c r="P444">
        <v>36</v>
      </c>
      <c r="Q444">
        <v>0</v>
      </c>
      <c r="R444">
        <v>0</v>
      </c>
      <c r="S444">
        <v>0</v>
      </c>
      <c r="T444">
        <v>35</v>
      </c>
      <c r="U444">
        <v>0</v>
      </c>
      <c r="V444">
        <v>0</v>
      </c>
      <c r="W444">
        <v>0</v>
      </c>
      <c r="X444">
        <v>0</v>
      </c>
      <c r="Y444">
        <v>7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17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27</v>
      </c>
      <c r="AP444">
        <v>0</v>
      </c>
      <c r="AQ444">
        <v>0</v>
      </c>
      <c r="AR444">
        <v>0</v>
      </c>
      <c r="AS444">
        <v>30</v>
      </c>
      <c r="AT444">
        <v>0</v>
      </c>
      <c r="AU444">
        <v>0</v>
      </c>
      <c r="AV444">
        <v>0</v>
      </c>
      <c r="AW444">
        <v>0</v>
      </c>
      <c r="AX444">
        <v>165</v>
      </c>
      <c r="AY444">
        <v>0</v>
      </c>
      <c r="AZ444">
        <v>0</v>
      </c>
      <c r="BA444">
        <v>0</v>
      </c>
      <c r="BB444">
        <v>151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3</v>
      </c>
      <c r="BJ444">
        <v>0</v>
      </c>
      <c r="BK444">
        <v>0</v>
      </c>
      <c r="BL444">
        <v>0</v>
      </c>
      <c r="BM444">
        <v>48</v>
      </c>
      <c r="BN444">
        <v>0</v>
      </c>
      <c r="BO444">
        <v>0</v>
      </c>
      <c r="BP444">
        <v>0</v>
      </c>
      <c r="BQ444">
        <v>164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</row>
    <row r="445" spans="1:88" x14ac:dyDescent="0.2">
      <c r="A445" t="s">
        <v>779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154</v>
      </c>
      <c r="AZ445">
        <v>0</v>
      </c>
      <c r="BA445">
        <v>0</v>
      </c>
      <c r="BB445">
        <v>0</v>
      </c>
      <c r="BC445">
        <v>122</v>
      </c>
      <c r="BD445">
        <v>0</v>
      </c>
      <c r="BE445">
        <v>0</v>
      </c>
      <c r="BF445">
        <v>12</v>
      </c>
      <c r="BG445">
        <v>0</v>
      </c>
      <c r="BH445">
        <v>0</v>
      </c>
      <c r="BI445">
        <v>0</v>
      </c>
      <c r="BJ445">
        <v>16</v>
      </c>
      <c r="BK445">
        <v>0</v>
      </c>
      <c r="BL445">
        <v>0</v>
      </c>
      <c r="BM445">
        <v>0</v>
      </c>
      <c r="BN445">
        <v>454</v>
      </c>
      <c r="BO445">
        <v>0</v>
      </c>
      <c r="BP445">
        <v>0</v>
      </c>
      <c r="BQ445">
        <v>0</v>
      </c>
      <c r="BR445">
        <v>195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4</v>
      </c>
      <c r="CF445">
        <v>0</v>
      </c>
      <c r="CG445">
        <v>0</v>
      </c>
      <c r="CH445">
        <v>16</v>
      </c>
      <c r="CI445">
        <v>0</v>
      </c>
      <c r="CJ445">
        <v>0</v>
      </c>
    </row>
    <row r="446" spans="1:88" x14ac:dyDescent="0.2">
      <c r="A446" t="s">
        <v>780</v>
      </c>
      <c r="B446">
        <v>51</v>
      </c>
      <c r="C446">
        <v>0</v>
      </c>
      <c r="D446">
        <v>0</v>
      </c>
      <c r="E446">
        <v>0</v>
      </c>
      <c r="F446">
        <v>33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8</v>
      </c>
      <c r="M446">
        <v>0</v>
      </c>
      <c r="N446">
        <v>0</v>
      </c>
      <c r="O446">
        <v>0</v>
      </c>
      <c r="P446">
        <v>17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5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10</v>
      </c>
      <c r="BF446">
        <v>0</v>
      </c>
      <c r="BG446">
        <v>0</v>
      </c>
      <c r="BH446">
        <v>0</v>
      </c>
      <c r="BI446">
        <v>23</v>
      </c>
      <c r="BJ446">
        <v>0</v>
      </c>
      <c r="BK446">
        <v>0</v>
      </c>
      <c r="BL446">
        <v>0</v>
      </c>
      <c r="BM446">
        <v>270</v>
      </c>
      <c r="BN446">
        <v>0</v>
      </c>
      <c r="BO446">
        <v>0</v>
      </c>
      <c r="BP446">
        <v>0</v>
      </c>
      <c r="BQ446">
        <v>565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</row>
    <row r="447" spans="1:88" x14ac:dyDescent="0.2">
      <c r="A447" t="s">
        <v>781</v>
      </c>
      <c r="B447">
        <v>31</v>
      </c>
      <c r="C447">
        <v>0</v>
      </c>
      <c r="D447">
        <v>0</v>
      </c>
      <c r="E447">
        <v>0</v>
      </c>
      <c r="F447">
        <v>16</v>
      </c>
      <c r="G447">
        <v>0</v>
      </c>
      <c r="H447">
        <v>157</v>
      </c>
      <c r="I447">
        <v>0</v>
      </c>
      <c r="J447">
        <v>0</v>
      </c>
      <c r="K447">
        <v>0</v>
      </c>
      <c r="L447">
        <v>141</v>
      </c>
      <c r="M447">
        <v>0</v>
      </c>
      <c r="N447">
        <v>0</v>
      </c>
      <c r="O447">
        <v>0</v>
      </c>
      <c r="P447">
        <v>5</v>
      </c>
      <c r="Q447">
        <v>0</v>
      </c>
      <c r="R447">
        <v>0</v>
      </c>
      <c r="S447">
        <v>0</v>
      </c>
      <c r="T447">
        <v>19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11</v>
      </c>
      <c r="AL447">
        <v>0</v>
      </c>
      <c r="AM447">
        <v>0</v>
      </c>
      <c r="AN447">
        <v>0</v>
      </c>
      <c r="AO447">
        <v>5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244</v>
      </c>
      <c r="BN447">
        <v>0</v>
      </c>
      <c r="BO447">
        <v>0</v>
      </c>
      <c r="BP447">
        <v>0</v>
      </c>
      <c r="BQ447">
        <v>353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</row>
    <row r="448" spans="1:88" x14ac:dyDescent="0.2">
      <c r="A448" t="s">
        <v>782</v>
      </c>
      <c r="B448">
        <v>0</v>
      </c>
      <c r="C448">
        <v>0</v>
      </c>
      <c r="D448">
        <v>0</v>
      </c>
      <c r="E448">
        <v>37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41</v>
      </c>
      <c r="L448">
        <v>0</v>
      </c>
      <c r="M448">
        <v>0</v>
      </c>
      <c r="N448">
        <v>0</v>
      </c>
      <c r="O448">
        <v>53</v>
      </c>
      <c r="P448">
        <v>0</v>
      </c>
      <c r="Q448">
        <v>0</v>
      </c>
      <c r="R448">
        <v>0</v>
      </c>
      <c r="S448">
        <v>73</v>
      </c>
      <c r="T448">
        <v>0</v>
      </c>
      <c r="U448">
        <v>0</v>
      </c>
      <c r="V448">
        <v>0</v>
      </c>
      <c r="W448">
        <v>87</v>
      </c>
      <c r="X448">
        <v>0</v>
      </c>
      <c r="Y448">
        <v>0</v>
      </c>
      <c r="Z448">
        <v>46</v>
      </c>
      <c r="AA448">
        <v>0</v>
      </c>
      <c r="AB448">
        <v>0</v>
      </c>
      <c r="AC448">
        <v>0</v>
      </c>
      <c r="AD448">
        <v>50</v>
      </c>
      <c r="AE448">
        <v>0</v>
      </c>
      <c r="AF448">
        <v>0</v>
      </c>
      <c r="AG448">
        <v>0</v>
      </c>
      <c r="AH448">
        <v>0</v>
      </c>
      <c r="AI448">
        <v>99</v>
      </c>
      <c r="AJ448">
        <v>0</v>
      </c>
      <c r="AK448">
        <v>0</v>
      </c>
      <c r="AL448">
        <v>0</v>
      </c>
      <c r="AM448">
        <v>90</v>
      </c>
      <c r="AN448">
        <v>0</v>
      </c>
      <c r="AO448">
        <v>0</v>
      </c>
      <c r="AP448">
        <v>0</v>
      </c>
      <c r="AQ448">
        <v>29</v>
      </c>
      <c r="AR448">
        <v>0</v>
      </c>
      <c r="AS448">
        <v>0</v>
      </c>
      <c r="AT448">
        <v>0</v>
      </c>
      <c r="AU448">
        <v>25</v>
      </c>
      <c r="AV448">
        <v>0</v>
      </c>
      <c r="AW448">
        <v>0</v>
      </c>
      <c r="AX448">
        <v>0</v>
      </c>
      <c r="AY448">
        <v>195</v>
      </c>
      <c r="AZ448">
        <v>0</v>
      </c>
      <c r="BA448">
        <v>0</v>
      </c>
      <c r="BB448">
        <v>0</v>
      </c>
      <c r="BC448">
        <v>151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</row>
    <row r="449" spans="1:88" x14ac:dyDescent="0.2">
      <c r="A449" t="s">
        <v>783</v>
      </c>
      <c r="B449">
        <v>22</v>
      </c>
      <c r="C449">
        <v>0</v>
      </c>
      <c r="D449">
        <v>0</v>
      </c>
      <c r="E449">
        <v>0</v>
      </c>
      <c r="F449">
        <v>17</v>
      </c>
      <c r="G449">
        <v>0</v>
      </c>
      <c r="H449">
        <v>14</v>
      </c>
      <c r="I449">
        <v>0</v>
      </c>
      <c r="J449">
        <v>0</v>
      </c>
      <c r="K449">
        <v>0</v>
      </c>
      <c r="L449">
        <v>20</v>
      </c>
      <c r="M449">
        <v>0</v>
      </c>
      <c r="N449">
        <v>0</v>
      </c>
      <c r="O449">
        <v>0</v>
      </c>
      <c r="P449">
        <v>7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21</v>
      </c>
      <c r="Y449">
        <v>8</v>
      </c>
      <c r="Z449">
        <v>0</v>
      </c>
      <c r="AA449">
        <v>0</v>
      </c>
      <c r="AB449">
        <v>14</v>
      </c>
      <c r="AC449">
        <v>0</v>
      </c>
      <c r="AD449">
        <v>0</v>
      </c>
      <c r="AE449">
        <v>0</v>
      </c>
      <c r="AF449">
        <v>79</v>
      </c>
      <c r="AG449">
        <v>13</v>
      </c>
      <c r="AH449">
        <v>0</v>
      </c>
      <c r="AI449">
        <v>0</v>
      </c>
      <c r="AJ449">
        <v>123</v>
      </c>
      <c r="AK449">
        <v>24</v>
      </c>
      <c r="AL449">
        <v>0</v>
      </c>
      <c r="AM449">
        <v>0</v>
      </c>
      <c r="AN449">
        <v>12</v>
      </c>
      <c r="AO449">
        <v>66</v>
      </c>
      <c r="AP449">
        <v>0</v>
      </c>
      <c r="AQ449">
        <v>0</v>
      </c>
      <c r="AR449">
        <v>0</v>
      </c>
      <c r="AS449">
        <v>87</v>
      </c>
      <c r="AT449">
        <v>0</v>
      </c>
      <c r="AU449">
        <v>0</v>
      </c>
      <c r="AV449">
        <v>0</v>
      </c>
      <c r="AW449">
        <v>6</v>
      </c>
      <c r="AX449">
        <v>132</v>
      </c>
      <c r="AY449">
        <v>0</v>
      </c>
      <c r="AZ449">
        <v>0</v>
      </c>
      <c r="BA449">
        <v>0</v>
      </c>
      <c r="BB449">
        <v>98</v>
      </c>
      <c r="BC449">
        <v>0</v>
      </c>
      <c r="BD449">
        <v>14</v>
      </c>
      <c r="BE449">
        <v>76</v>
      </c>
      <c r="BF449">
        <v>0</v>
      </c>
      <c r="BG449">
        <v>0</v>
      </c>
      <c r="BH449">
        <v>12</v>
      </c>
      <c r="BI449">
        <v>90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9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9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</row>
    <row r="450" spans="1:88" x14ac:dyDescent="0.2">
      <c r="A450" t="s">
        <v>784</v>
      </c>
      <c r="B450">
        <v>62</v>
      </c>
      <c r="C450">
        <v>0</v>
      </c>
      <c r="D450">
        <v>0</v>
      </c>
      <c r="E450">
        <v>0</v>
      </c>
      <c r="F450">
        <v>54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116</v>
      </c>
      <c r="M450">
        <v>0</v>
      </c>
      <c r="N450">
        <v>0</v>
      </c>
      <c r="O450">
        <v>0</v>
      </c>
      <c r="P450">
        <v>106</v>
      </c>
      <c r="Q450">
        <v>0</v>
      </c>
      <c r="R450">
        <v>0</v>
      </c>
      <c r="S450">
        <v>0</v>
      </c>
      <c r="T450">
        <v>62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32</v>
      </c>
      <c r="AT450">
        <v>0</v>
      </c>
      <c r="AU450">
        <v>0</v>
      </c>
      <c r="AV450">
        <v>0</v>
      </c>
      <c r="AW450">
        <v>0</v>
      </c>
      <c r="AX450">
        <v>61</v>
      </c>
      <c r="AY450">
        <v>0</v>
      </c>
      <c r="AZ450">
        <v>0</v>
      </c>
      <c r="BA450">
        <v>0</v>
      </c>
      <c r="BB450">
        <v>74</v>
      </c>
      <c r="BC450">
        <v>0</v>
      </c>
      <c r="BD450">
        <v>0</v>
      </c>
      <c r="BE450">
        <v>41</v>
      </c>
      <c r="BF450">
        <v>0</v>
      </c>
      <c r="BG450">
        <v>0</v>
      </c>
      <c r="BH450">
        <v>0</v>
      </c>
      <c r="BI450">
        <v>24</v>
      </c>
      <c r="BJ450">
        <v>0</v>
      </c>
      <c r="BK450">
        <v>0</v>
      </c>
      <c r="BL450">
        <v>0</v>
      </c>
      <c r="BM450">
        <v>109</v>
      </c>
      <c r="BN450">
        <v>0</v>
      </c>
      <c r="BO450">
        <v>0</v>
      </c>
      <c r="BP450">
        <v>0</v>
      </c>
      <c r="BQ450">
        <v>231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</row>
    <row r="451" spans="1:88" x14ac:dyDescent="0.2">
      <c r="A451" t="s">
        <v>785</v>
      </c>
      <c r="B451">
        <v>13</v>
      </c>
      <c r="C451">
        <v>0</v>
      </c>
      <c r="D451">
        <v>0</v>
      </c>
      <c r="E451">
        <v>267</v>
      </c>
      <c r="F451">
        <v>12</v>
      </c>
      <c r="G451">
        <v>0</v>
      </c>
      <c r="H451">
        <v>0</v>
      </c>
      <c r="I451">
        <v>0</v>
      </c>
      <c r="J451">
        <v>20</v>
      </c>
      <c r="K451">
        <v>51</v>
      </c>
      <c r="L451">
        <v>8</v>
      </c>
      <c r="M451">
        <v>0</v>
      </c>
      <c r="N451">
        <v>14</v>
      </c>
      <c r="O451">
        <v>77</v>
      </c>
      <c r="P451">
        <v>41</v>
      </c>
      <c r="Q451">
        <v>0</v>
      </c>
      <c r="R451">
        <v>9</v>
      </c>
      <c r="S451">
        <v>49</v>
      </c>
      <c r="T451">
        <v>33</v>
      </c>
      <c r="U451">
        <v>0</v>
      </c>
      <c r="V451">
        <v>0</v>
      </c>
      <c r="W451">
        <v>84</v>
      </c>
      <c r="X451">
        <v>48</v>
      </c>
      <c r="Y451">
        <v>0</v>
      </c>
      <c r="Z451">
        <v>0</v>
      </c>
      <c r="AA451">
        <v>16</v>
      </c>
      <c r="AB451">
        <v>66</v>
      </c>
      <c r="AC451">
        <v>0</v>
      </c>
      <c r="AD451">
        <v>0</v>
      </c>
      <c r="AE451">
        <v>30</v>
      </c>
      <c r="AF451">
        <v>23</v>
      </c>
      <c r="AG451">
        <v>0</v>
      </c>
      <c r="AH451">
        <v>0</v>
      </c>
      <c r="AI451">
        <v>0</v>
      </c>
      <c r="AJ451">
        <v>51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5</v>
      </c>
      <c r="AR451">
        <v>14</v>
      </c>
      <c r="AS451">
        <v>0</v>
      </c>
      <c r="AT451">
        <v>0</v>
      </c>
      <c r="AU451">
        <v>18</v>
      </c>
      <c r="AV451">
        <v>0</v>
      </c>
      <c r="AW451">
        <v>0</v>
      </c>
      <c r="AX451">
        <v>13</v>
      </c>
      <c r="AY451">
        <v>0</v>
      </c>
      <c r="AZ451">
        <v>0</v>
      </c>
      <c r="BA451">
        <v>0</v>
      </c>
      <c r="BB451">
        <v>6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</row>
    <row r="452" spans="1:88" x14ac:dyDescent="0.2">
      <c r="A452" t="s">
        <v>786</v>
      </c>
      <c r="B452">
        <v>0</v>
      </c>
      <c r="C452">
        <v>0</v>
      </c>
      <c r="D452">
        <v>0</v>
      </c>
      <c r="E452">
        <v>3</v>
      </c>
      <c r="F452">
        <v>0</v>
      </c>
      <c r="G452">
        <v>0</v>
      </c>
      <c r="H452">
        <v>0</v>
      </c>
      <c r="I452">
        <v>49</v>
      </c>
      <c r="J452">
        <v>0</v>
      </c>
      <c r="K452">
        <v>0</v>
      </c>
      <c r="L452">
        <v>0</v>
      </c>
      <c r="M452">
        <v>61</v>
      </c>
      <c r="N452">
        <v>0</v>
      </c>
      <c r="O452">
        <v>0</v>
      </c>
      <c r="P452">
        <v>0</v>
      </c>
      <c r="Q452">
        <v>57</v>
      </c>
      <c r="R452">
        <v>0</v>
      </c>
      <c r="S452">
        <v>0</v>
      </c>
      <c r="T452">
        <v>0</v>
      </c>
      <c r="U452">
        <v>45</v>
      </c>
      <c r="V452">
        <v>0</v>
      </c>
      <c r="W452">
        <v>0</v>
      </c>
      <c r="X452">
        <v>17</v>
      </c>
      <c r="Y452">
        <v>0</v>
      </c>
      <c r="Z452">
        <v>0</v>
      </c>
      <c r="AA452">
        <v>0</v>
      </c>
      <c r="AB452">
        <v>6</v>
      </c>
      <c r="AC452">
        <v>0</v>
      </c>
      <c r="AD452">
        <v>12</v>
      </c>
      <c r="AE452">
        <v>0</v>
      </c>
      <c r="AF452">
        <v>5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24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40</v>
      </c>
      <c r="AZ452">
        <v>9</v>
      </c>
      <c r="BA452">
        <v>0</v>
      </c>
      <c r="BB452">
        <v>0</v>
      </c>
      <c r="BC452">
        <v>16</v>
      </c>
      <c r="BD452">
        <v>0</v>
      </c>
      <c r="BE452">
        <v>0</v>
      </c>
      <c r="BF452">
        <v>24</v>
      </c>
      <c r="BG452">
        <v>0</v>
      </c>
      <c r="BH452">
        <v>0</v>
      </c>
      <c r="BI452">
        <v>0</v>
      </c>
      <c r="BJ452">
        <v>21</v>
      </c>
      <c r="BK452">
        <v>4</v>
      </c>
      <c r="BL452">
        <v>0</v>
      </c>
      <c r="BM452">
        <v>0</v>
      </c>
      <c r="BN452">
        <v>187</v>
      </c>
      <c r="BO452">
        <v>6</v>
      </c>
      <c r="BP452">
        <v>0</v>
      </c>
      <c r="BQ452">
        <v>0</v>
      </c>
      <c r="BR452">
        <v>64</v>
      </c>
      <c r="BS452">
        <v>153</v>
      </c>
      <c r="BT452">
        <v>0</v>
      </c>
      <c r="BU452">
        <v>0</v>
      </c>
      <c r="BV452">
        <v>138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5</v>
      </c>
      <c r="CC452">
        <v>0</v>
      </c>
      <c r="CD452">
        <v>0</v>
      </c>
      <c r="CE452">
        <v>0</v>
      </c>
      <c r="CF452">
        <v>0</v>
      </c>
      <c r="CG452">
        <v>12</v>
      </c>
      <c r="CH452">
        <v>0</v>
      </c>
      <c r="CI452">
        <v>0</v>
      </c>
      <c r="CJ452">
        <v>5</v>
      </c>
    </row>
    <row r="453" spans="1:88" x14ac:dyDescent="0.2">
      <c r="A453" t="s">
        <v>787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307</v>
      </c>
      <c r="AA453">
        <v>0</v>
      </c>
      <c r="AB453">
        <v>0</v>
      </c>
      <c r="AC453">
        <v>0</v>
      </c>
      <c r="AD453">
        <v>323</v>
      </c>
      <c r="AE453">
        <v>0</v>
      </c>
      <c r="AF453">
        <v>0</v>
      </c>
      <c r="AG453">
        <v>0</v>
      </c>
      <c r="AH453">
        <v>159</v>
      </c>
      <c r="AI453">
        <v>0</v>
      </c>
      <c r="AJ453">
        <v>0</v>
      </c>
      <c r="AK453">
        <v>0</v>
      </c>
      <c r="AL453">
        <v>172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</row>
    <row r="454" spans="1:88" x14ac:dyDescent="0.2">
      <c r="A454" t="s">
        <v>788</v>
      </c>
      <c r="B454">
        <v>0</v>
      </c>
      <c r="C454">
        <v>0</v>
      </c>
      <c r="D454">
        <v>0</v>
      </c>
      <c r="E454">
        <v>26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110</v>
      </c>
      <c r="Y454">
        <v>0</v>
      </c>
      <c r="Z454">
        <v>0</v>
      </c>
      <c r="AA454">
        <v>0</v>
      </c>
      <c r="AB454">
        <v>153</v>
      </c>
      <c r="AC454">
        <v>0</v>
      </c>
      <c r="AD454">
        <v>0</v>
      </c>
      <c r="AE454">
        <v>0</v>
      </c>
      <c r="AF454">
        <v>32</v>
      </c>
      <c r="AG454">
        <v>0</v>
      </c>
      <c r="AH454">
        <v>0</v>
      </c>
      <c r="AI454">
        <v>0</v>
      </c>
      <c r="AJ454">
        <v>35</v>
      </c>
      <c r="AK454">
        <v>0</v>
      </c>
      <c r="AL454">
        <v>0</v>
      </c>
      <c r="AM454">
        <v>0</v>
      </c>
      <c r="AN454">
        <v>38</v>
      </c>
      <c r="AO454">
        <v>0</v>
      </c>
      <c r="AP454">
        <v>0</v>
      </c>
      <c r="AQ454">
        <v>0</v>
      </c>
      <c r="AR454">
        <v>24</v>
      </c>
      <c r="AS454">
        <v>0</v>
      </c>
      <c r="AT454">
        <v>0</v>
      </c>
      <c r="AU454">
        <v>0</v>
      </c>
      <c r="AV454">
        <v>0</v>
      </c>
      <c r="AW454">
        <v>69</v>
      </c>
      <c r="AX454">
        <v>0</v>
      </c>
      <c r="AY454">
        <v>0</v>
      </c>
      <c r="AZ454">
        <v>0</v>
      </c>
      <c r="BA454">
        <v>64</v>
      </c>
      <c r="BB454">
        <v>0</v>
      </c>
      <c r="BC454">
        <v>0</v>
      </c>
      <c r="BD454">
        <v>65</v>
      </c>
      <c r="BE454">
        <v>0</v>
      </c>
      <c r="BF454">
        <v>0</v>
      </c>
      <c r="BG454">
        <v>16</v>
      </c>
      <c r="BH454">
        <v>65</v>
      </c>
      <c r="BI454">
        <v>0</v>
      </c>
      <c r="BJ454">
        <v>0</v>
      </c>
      <c r="BK454">
        <v>38</v>
      </c>
      <c r="BL454">
        <v>13</v>
      </c>
      <c r="BM454">
        <v>0</v>
      </c>
      <c r="BN454">
        <v>0</v>
      </c>
      <c r="BO454">
        <v>38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27</v>
      </c>
      <c r="BV454">
        <v>0</v>
      </c>
      <c r="BW454">
        <v>0</v>
      </c>
      <c r="BX454">
        <v>32</v>
      </c>
      <c r="BY454">
        <v>0</v>
      </c>
      <c r="BZ454">
        <v>0</v>
      </c>
      <c r="CA454">
        <v>13</v>
      </c>
      <c r="CB454">
        <v>0</v>
      </c>
      <c r="CC454">
        <v>0</v>
      </c>
      <c r="CD454">
        <v>9</v>
      </c>
      <c r="CE454">
        <v>0</v>
      </c>
      <c r="CF454">
        <v>0</v>
      </c>
      <c r="CG454">
        <v>43</v>
      </c>
      <c r="CH454">
        <v>0</v>
      </c>
      <c r="CI454">
        <v>0</v>
      </c>
      <c r="CJ454">
        <v>45</v>
      </c>
    </row>
    <row r="455" spans="1:88" x14ac:dyDescent="0.2">
      <c r="A455" t="s">
        <v>789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445</v>
      </c>
      <c r="L455">
        <v>0</v>
      </c>
      <c r="M455">
        <v>0</v>
      </c>
      <c r="N455">
        <v>0</v>
      </c>
      <c r="O455">
        <v>510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</row>
    <row r="456" spans="1:88" x14ac:dyDescent="0.2">
      <c r="A456" t="s">
        <v>790</v>
      </c>
      <c r="B456">
        <v>0</v>
      </c>
      <c r="C456">
        <v>8</v>
      </c>
      <c r="D456">
        <v>278</v>
      </c>
      <c r="E456">
        <v>0</v>
      </c>
      <c r="F456">
        <v>0</v>
      </c>
      <c r="G456">
        <v>5</v>
      </c>
      <c r="H456">
        <v>0</v>
      </c>
      <c r="I456">
        <v>7</v>
      </c>
      <c r="J456">
        <v>0</v>
      </c>
      <c r="K456">
        <v>0</v>
      </c>
      <c r="L456">
        <v>0</v>
      </c>
      <c r="M456">
        <v>13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49</v>
      </c>
      <c r="AA456">
        <v>0</v>
      </c>
      <c r="AB456">
        <v>0</v>
      </c>
      <c r="AC456">
        <v>0</v>
      </c>
      <c r="AD456">
        <v>54</v>
      </c>
      <c r="AE456">
        <v>0</v>
      </c>
      <c r="AF456">
        <v>0</v>
      </c>
      <c r="AG456">
        <v>0</v>
      </c>
      <c r="AH456">
        <v>194</v>
      </c>
      <c r="AI456">
        <v>0</v>
      </c>
      <c r="AJ456">
        <v>0</v>
      </c>
      <c r="AK456">
        <v>0</v>
      </c>
      <c r="AL456">
        <v>289</v>
      </c>
      <c r="AM456">
        <v>0</v>
      </c>
      <c r="AN456">
        <v>0</v>
      </c>
      <c r="AO456">
        <v>0</v>
      </c>
      <c r="AP456">
        <v>14</v>
      </c>
      <c r="AQ456">
        <v>0</v>
      </c>
      <c r="AR456">
        <v>0</v>
      </c>
      <c r="AS456">
        <v>0</v>
      </c>
      <c r="AT456">
        <v>25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6</v>
      </c>
      <c r="BK456">
        <v>0</v>
      </c>
      <c r="BL456">
        <v>0</v>
      </c>
      <c r="BM456">
        <v>0</v>
      </c>
      <c r="BN456">
        <v>11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</row>
    <row r="457" spans="1:88" x14ac:dyDescent="0.2">
      <c r="A457" t="s">
        <v>791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6</v>
      </c>
      <c r="T457">
        <v>0</v>
      </c>
      <c r="U457">
        <v>0</v>
      </c>
      <c r="V457">
        <v>0</v>
      </c>
      <c r="W457">
        <v>0</v>
      </c>
      <c r="X457">
        <v>130</v>
      </c>
      <c r="Y457">
        <v>0</v>
      </c>
      <c r="Z457">
        <v>0</v>
      </c>
      <c r="AA457">
        <v>0</v>
      </c>
      <c r="AB457">
        <v>139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8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63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320</v>
      </c>
      <c r="BV457">
        <v>0</v>
      </c>
      <c r="BW457">
        <v>0</v>
      </c>
      <c r="BX457">
        <v>253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22</v>
      </c>
      <c r="CH457">
        <v>0</v>
      </c>
      <c r="CI457">
        <v>0</v>
      </c>
      <c r="CJ457">
        <v>0</v>
      </c>
    </row>
    <row r="458" spans="1:88" x14ac:dyDescent="0.2">
      <c r="A458" t="s">
        <v>792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7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14</v>
      </c>
      <c r="Y458">
        <v>0</v>
      </c>
      <c r="Z458">
        <v>0</v>
      </c>
      <c r="AA458">
        <v>0</v>
      </c>
      <c r="AB458">
        <v>18</v>
      </c>
      <c r="AC458">
        <v>0</v>
      </c>
      <c r="AD458">
        <v>0</v>
      </c>
      <c r="AE458">
        <v>0</v>
      </c>
      <c r="AF458">
        <v>69</v>
      </c>
      <c r="AG458">
        <v>0</v>
      </c>
      <c r="AH458">
        <v>0</v>
      </c>
      <c r="AI458">
        <v>0</v>
      </c>
      <c r="AJ458">
        <v>102</v>
      </c>
      <c r="AK458">
        <v>0</v>
      </c>
      <c r="AL458">
        <v>0</v>
      </c>
      <c r="AM458">
        <v>0</v>
      </c>
      <c r="AN458">
        <v>249</v>
      </c>
      <c r="AO458">
        <v>0</v>
      </c>
      <c r="AP458">
        <v>0</v>
      </c>
      <c r="AQ458">
        <v>0</v>
      </c>
      <c r="AR458">
        <v>265</v>
      </c>
      <c r="AS458">
        <v>0</v>
      </c>
      <c r="AT458">
        <v>0</v>
      </c>
      <c r="AU458">
        <v>0</v>
      </c>
      <c r="AV458">
        <v>0</v>
      </c>
      <c r="AW458">
        <v>24</v>
      </c>
      <c r="AX458">
        <v>0</v>
      </c>
      <c r="AY458">
        <v>0</v>
      </c>
      <c r="AZ458">
        <v>0</v>
      </c>
      <c r="BA458">
        <v>14</v>
      </c>
      <c r="BB458">
        <v>0</v>
      </c>
      <c r="BC458">
        <v>0</v>
      </c>
      <c r="BD458">
        <v>44</v>
      </c>
      <c r="BE458">
        <v>0</v>
      </c>
      <c r="BF458">
        <v>0</v>
      </c>
      <c r="BG458">
        <v>0</v>
      </c>
      <c r="BH458">
        <v>60</v>
      </c>
      <c r="BI458">
        <v>0</v>
      </c>
      <c r="BJ458">
        <v>0</v>
      </c>
      <c r="BK458">
        <v>0</v>
      </c>
      <c r="BL458">
        <v>21</v>
      </c>
      <c r="BM458">
        <v>0</v>
      </c>
      <c r="BN458">
        <v>0</v>
      </c>
      <c r="BO458">
        <v>0</v>
      </c>
      <c r="BP458">
        <v>24</v>
      </c>
      <c r="BQ458">
        <v>0</v>
      </c>
      <c r="BR458">
        <v>0</v>
      </c>
      <c r="BS458">
        <v>0</v>
      </c>
      <c r="BT458">
        <v>0</v>
      </c>
      <c r="BU458">
        <v>11</v>
      </c>
      <c r="BV458">
        <v>0</v>
      </c>
      <c r="BW458">
        <v>0</v>
      </c>
      <c r="BX458">
        <v>6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6</v>
      </c>
      <c r="CH458">
        <v>0</v>
      </c>
      <c r="CI458">
        <v>0</v>
      </c>
      <c r="CJ458">
        <v>0</v>
      </c>
    </row>
    <row r="459" spans="1:88" x14ac:dyDescent="0.2">
      <c r="A459" t="s">
        <v>793</v>
      </c>
      <c r="B459">
        <v>0</v>
      </c>
      <c r="C459">
        <v>0</v>
      </c>
      <c r="D459">
        <v>0</v>
      </c>
      <c r="E459">
        <v>41</v>
      </c>
      <c r="F459">
        <v>0</v>
      </c>
      <c r="G459">
        <v>0</v>
      </c>
      <c r="H459">
        <v>0</v>
      </c>
      <c r="I459">
        <v>0</v>
      </c>
      <c r="J459">
        <v>13</v>
      </c>
      <c r="K459">
        <v>34</v>
      </c>
      <c r="L459">
        <v>0</v>
      </c>
      <c r="M459">
        <v>0</v>
      </c>
      <c r="N459">
        <v>12</v>
      </c>
      <c r="O459">
        <v>72</v>
      </c>
      <c r="P459">
        <v>0</v>
      </c>
      <c r="Q459">
        <v>0</v>
      </c>
      <c r="R459">
        <v>0</v>
      </c>
      <c r="S459">
        <v>134</v>
      </c>
      <c r="T459">
        <v>0</v>
      </c>
      <c r="U459">
        <v>0</v>
      </c>
      <c r="V459">
        <v>0</v>
      </c>
      <c r="W459">
        <v>135</v>
      </c>
      <c r="X459">
        <v>28</v>
      </c>
      <c r="Y459">
        <v>0</v>
      </c>
      <c r="Z459">
        <v>0</v>
      </c>
      <c r="AA459">
        <v>38</v>
      </c>
      <c r="AB459">
        <v>28</v>
      </c>
      <c r="AC459">
        <v>0</v>
      </c>
      <c r="AD459">
        <v>0</v>
      </c>
      <c r="AE459">
        <v>73</v>
      </c>
      <c r="AF459">
        <v>7</v>
      </c>
      <c r="AG459">
        <v>0</v>
      </c>
      <c r="AH459">
        <v>0</v>
      </c>
      <c r="AI459">
        <v>12</v>
      </c>
      <c r="AJ459">
        <v>0</v>
      </c>
      <c r="AK459">
        <v>5</v>
      </c>
      <c r="AL459">
        <v>0</v>
      </c>
      <c r="AM459">
        <v>7</v>
      </c>
      <c r="AN459">
        <v>0</v>
      </c>
      <c r="AO459">
        <v>0</v>
      </c>
      <c r="AP459">
        <v>0</v>
      </c>
      <c r="AQ459">
        <v>79</v>
      </c>
      <c r="AR459">
        <v>0</v>
      </c>
      <c r="AS459">
        <v>0</v>
      </c>
      <c r="AT459">
        <v>0</v>
      </c>
      <c r="AU459">
        <v>53</v>
      </c>
      <c r="AV459">
        <v>0</v>
      </c>
      <c r="AW459">
        <v>0</v>
      </c>
      <c r="AX459">
        <v>0</v>
      </c>
      <c r="AY459">
        <v>0</v>
      </c>
      <c r="AZ459">
        <v>6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9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57</v>
      </c>
      <c r="BU459">
        <v>0</v>
      </c>
      <c r="BV459">
        <v>0</v>
      </c>
      <c r="BW459">
        <v>25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6</v>
      </c>
      <c r="CD459">
        <v>0</v>
      </c>
      <c r="CE459">
        <v>0</v>
      </c>
      <c r="CF459">
        <v>0</v>
      </c>
      <c r="CG459">
        <v>14</v>
      </c>
      <c r="CH459">
        <v>0</v>
      </c>
      <c r="CI459">
        <v>18</v>
      </c>
      <c r="CJ459">
        <v>26</v>
      </c>
    </row>
    <row r="460" spans="1:88" x14ac:dyDescent="0.2">
      <c r="A460" t="s">
        <v>794</v>
      </c>
      <c r="B460">
        <v>0</v>
      </c>
      <c r="C460">
        <v>11</v>
      </c>
      <c r="D460">
        <v>52</v>
      </c>
      <c r="E460">
        <v>20</v>
      </c>
      <c r="F460">
        <v>0</v>
      </c>
      <c r="G460">
        <v>6</v>
      </c>
      <c r="H460">
        <v>0</v>
      </c>
      <c r="I460">
        <v>11</v>
      </c>
      <c r="J460">
        <v>0</v>
      </c>
      <c r="K460">
        <v>0</v>
      </c>
      <c r="L460">
        <v>0</v>
      </c>
      <c r="M460">
        <v>11</v>
      </c>
      <c r="N460">
        <v>0</v>
      </c>
      <c r="O460">
        <v>0</v>
      </c>
      <c r="P460">
        <v>0</v>
      </c>
      <c r="Q460">
        <v>9</v>
      </c>
      <c r="R460">
        <v>6</v>
      </c>
      <c r="S460">
        <v>0</v>
      </c>
      <c r="T460">
        <v>0</v>
      </c>
      <c r="U460">
        <v>4</v>
      </c>
      <c r="V460">
        <v>0</v>
      </c>
      <c r="W460">
        <v>0</v>
      </c>
      <c r="X460">
        <v>0</v>
      </c>
      <c r="Y460">
        <v>0</v>
      </c>
      <c r="Z460">
        <v>21</v>
      </c>
      <c r="AA460">
        <v>24</v>
      </c>
      <c r="AB460">
        <v>0</v>
      </c>
      <c r="AC460">
        <v>0</v>
      </c>
      <c r="AD460">
        <v>19</v>
      </c>
      <c r="AE460">
        <v>31</v>
      </c>
      <c r="AF460">
        <v>0</v>
      </c>
      <c r="AG460">
        <v>0</v>
      </c>
      <c r="AH460">
        <v>78</v>
      </c>
      <c r="AI460">
        <v>144</v>
      </c>
      <c r="AJ460">
        <v>0</v>
      </c>
      <c r="AK460">
        <v>0</v>
      </c>
      <c r="AL460">
        <v>91</v>
      </c>
      <c r="AM460">
        <v>98</v>
      </c>
      <c r="AN460">
        <v>0</v>
      </c>
      <c r="AO460">
        <v>0</v>
      </c>
      <c r="AP460">
        <v>13</v>
      </c>
      <c r="AQ460">
        <v>25</v>
      </c>
      <c r="AR460">
        <v>0</v>
      </c>
      <c r="AS460">
        <v>0</v>
      </c>
      <c r="AT460">
        <v>6</v>
      </c>
      <c r="AU460">
        <v>15</v>
      </c>
      <c r="AV460">
        <v>0</v>
      </c>
      <c r="AW460">
        <v>0</v>
      </c>
      <c r="AX460">
        <v>0</v>
      </c>
      <c r="AY460">
        <v>11</v>
      </c>
      <c r="AZ460">
        <v>2</v>
      </c>
      <c r="BA460">
        <v>0</v>
      </c>
      <c r="BB460">
        <v>0</v>
      </c>
      <c r="BC460">
        <v>7</v>
      </c>
      <c r="BD460">
        <v>0</v>
      </c>
      <c r="BE460">
        <v>0</v>
      </c>
      <c r="BF460">
        <v>41</v>
      </c>
      <c r="BG460">
        <v>0</v>
      </c>
      <c r="BH460">
        <v>0</v>
      </c>
      <c r="BI460">
        <v>0</v>
      </c>
      <c r="BJ460">
        <v>23</v>
      </c>
      <c r="BK460">
        <v>0</v>
      </c>
      <c r="BL460">
        <v>0</v>
      </c>
      <c r="BM460">
        <v>0</v>
      </c>
      <c r="BN460">
        <v>79</v>
      </c>
      <c r="BO460">
        <v>0</v>
      </c>
      <c r="BP460">
        <v>0</v>
      </c>
      <c r="BQ460">
        <v>0</v>
      </c>
      <c r="BR460">
        <v>27</v>
      </c>
      <c r="BS460">
        <v>7</v>
      </c>
      <c r="BT460">
        <v>20</v>
      </c>
      <c r="BU460">
        <v>0</v>
      </c>
      <c r="BV460">
        <v>9</v>
      </c>
      <c r="BW460">
        <v>5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</row>
    <row r="461" spans="1:88" x14ac:dyDescent="0.2">
      <c r="A461" t="s">
        <v>795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309</v>
      </c>
      <c r="S461">
        <v>0</v>
      </c>
      <c r="T461">
        <v>0</v>
      </c>
      <c r="U461">
        <v>0</v>
      </c>
      <c r="V461">
        <v>250</v>
      </c>
      <c r="W461">
        <v>0</v>
      </c>
      <c r="X461">
        <v>0</v>
      </c>
      <c r="Y461">
        <v>0</v>
      </c>
      <c r="Z461">
        <v>29</v>
      </c>
      <c r="AA461">
        <v>0</v>
      </c>
      <c r="AB461">
        <v>0</v>
      </c>
      <c r="AC461">
        <v>0</v>
      </c>
      <c r="AD461">
        <v>23</v>
      </c>
      <c r="AE461">
        <v>0</v>
      </c>
      <c r="AF461">
        <v>0</v>
      </c>
      <c r="AG461">
        <v>0</v>
      </c>
      <c r="AH461">
        <v>4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13</v>
      </c>
      <c r="AQ461">
        <v>0</v>
      </c>
      <c r="AR461">
        <v>0</v>
      </c>
      <c r="AS461">
        <v>0</v>
      </c>
      <c r="AT461">
        <v>25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160</v>
      </c>
      <c r="BG461">
        <v>0</v>
      </c>
      <c r="BH461">
        <v>0</v>
      </c>
      <c r="BI461">
        <v>0</v>
      </c>
      <c r="BJ461">
        <v>113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</row>
    <row r="462" spans="1:88" x14ac:dyDescent="0.2">
      <c r="A462" t="s">
        <v>796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44</v>
      </c>
      <c r="AG462">
        <v>0</v>
      </c>
      <c r="AH462">
        <v>0</v>
      </c>
      <c r="AI462">
        <v>0</v>
      </c>
      <c r="AJ462">
        <v>83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46</v>
      </c>
      <c r="AX462">
        <v>0</v>
      </c>
      <c r="AY462">
        <v>0</v>
      </c>
      <c r="AZ462">
        <v>0</v>
      </c>
      <c r="BA462">
        <v>53</v>
      </c>
      <c r="BB462">
        <v>0</v>
      </c>
      <c r="BC462">
        <v>0</v>
      </c>
      <c r="BD462">
        <v>179</v>
      </c>
      <c r="BE462">
        <v>0</v>
      </c>
      <c r="BF462">
        <v>0</v>
      </c>
      <c r="BG462">
        <v>0</v>
      </c>
      <c r="BH462">
        <v>192</v>
      </c>
      <c r="BI462">
        <v>0</v>
      </c>
      <c r="BJ462">
        <v>0</v>
      </c>
      <c r="BK462">
        <v>0</v>
      </c>
      <c r="BL462">
        <v>100</v>
      </c>
      <c r="BM462">
        <v>0</v>
      </c>
      <c r="BN462">
        <v>0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>
        <v>38</v>
      </c>
      <c r="BV462">
        <v>0</v>
      </c>
      <c r="BW462">
        <v>0</v>
      </c>
      <c r="BX462">
        <v>36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</row>
    <row r="463" spans="1:88" x14ac:dyDescent="0.2">
      <c r="A463" t="s">
        <v>797</v>
      </c>
      <c r="B463">
        <v>64</v>
      </c>
      <c r="C463">
        <v>0</v>
      </c>
      <c r="D463">
        <v>0</v>
      </c>
      <c r="E463">
        <v>0</v>
      </c>
      <c r="F463">
        <v>76</v>
      </c>
      <c r="G463">
        <v>0</v>
      </c>
      <c r="H463">
        <v>12</v>
      </c>
      <c r="I463">
        <v>0</v>
      </c>
      <c r="J463">
        <v>0</v>
      </c>
      <c r="K463">
        <v>0</v>
      </c>
      <c r="L463">
        <v>40</v>
      </c>
      <c r="M463">
        <v>0</v>
      </c>
      <c r="N463">
        <v>0</v>
      </c>
      <c r="O463">
        <v>0</v>
      </c>
      <c r="P463">
        <v>3</v>
      </c>
      <c r="Q463">
        <v>0</v>
      </c>
      <c r="R463">
        <v>0</v>
      </c>
      <c r="S463">
        <v>0</v>
      </c>
      <c r="T463">
        <v>6</v>
      </c>
      <c r="U463">
        <v>0</v>
      </c>
      <c r="V463">
        <v>0</v>
      </c>
      <c r="W463">
        <v>0</v>
      </c>
      <c r="X463">
        <v>0</v>
      </c>
      <c r="Y463">
        <v>26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259</v>
      </c>
      <c r="AH463">
        <v>0</v>
      </c>
      <c r="AI463">
        <v>0</v>
      </c>
      <c r="AJ463">
        <v>0</v>
      </c>
      <c r="AK463">
        <v>174</v>
      </c>
      <c r="AL463">
        <v>0</v>
      </c>
      <c r="AM463">
        <v>0</v>
      </c>
      <c r="AN463">
        <v>0</v>
      </c>
      <c r="AO463">
        <v>91</v>
      </c>
      <c r="AP463">
        <v>0</v>
      </c>
      <c r="AQ463">
        <v>0</v>
      </c>
      <c r="AR463">
        <v>0</v>
      </c>
      <c r="AS463">
        <v>99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15</v>
      </c>
      <c r="BC463">
        <v>0</v>
      </c>
      <c r="BD463">
        <v>0</v>
      </c>
      <c r="BE463">
        <v>5</v>
      </c>
      <c r="BF463">
        <v>0</v>
      </c>
      <c r="BG463">
        <v>0</v>
      </c>
      <c r="BH463">
        <v>0</v>
      </c>
      <c r="BI463">
        <v>8</v>
      </c>
      <c r="BJ463">
        <v>0</v>
      </c>
      <c r="BK463">
        <v>0</v>
      </c>
      <c r="BL463">
        <v>0</v>
      </c>
      <c r="BM463">
        <v>12</v>
      </c>
      <c r="BN463">
        <v>0</v>
      </c>
      <c r="BO463">
        <v>0</v>
      </c>
      <c r="BP463">
        <v>0</v>
      </c>
      <c r="BQ463">
        <v>30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</row>
    <row r="464" spans="1:88" x14ac:dyDescent="0.2">
      <c r="A464" t="s">
        <v>798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20</v>
      </c>
      <c r="L464">
        <v>0</v>
      </c>
      <c r="M464">
        <v>0</v>
      </c>
      <c r="N464">
        <v>0</v>
      </c>
      <c r="O464">
        <v>26</v>
      </c>
      <c r="P464">
        <v>0</v>
      </c>
      <c r="Q464">
        <v>0</v>
      </c>
      <c r="R464">
        <v>0</v>
      </c>
      <c r="S464">
        <v>58</v>
      </c>
      <c r="T464">
        <v>0</v>
      </c>
      <c r="U464">
        <v>0</v>
      </c>
      <c r="V464">
        <v>0</v>
      </c>
      <c r="W464">
        <v>61</v>
      </c>
      <c r="X464">
        <v>0</v>
      </c>
      <c r="Y464">
        <v>0</v>
      </c>
      <c r="Z464">
        <v>0</v>
      </c>
      <c r="AA464">
        <v>0</v>
      </c>
      <c r="AB464">
        <v>22</v>
      </c>
      <c r="AC464">
        <v>0</v>
      </c>
      <c r="AD464">
        <v>0</v>
      </c>
      <c r="AE464">
        <v>14</v>
      </c>
      <c r="AF464">
        <v>58</v>
      </c>
      <c r="AG464">
        <v>0</v>
      </c>
      <c r="AH464">
        <v>0</v>
      </c>
      <c r="AI464">
        <v>0</v>
      </c>
      <c r="AJ464">
        <v>115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51</v>
      </c>
      <c r="AS464">
        <v>0</v>
      </c>
      <c r="AT464">
        <v>0</v>
      </c>
      <c r="AU464">
        <v>0</v>
      </c>
      <c r="AV464">
        <v>0</v>
      </c>
      <c r="AW464">
        <v>29</v>
      </c>
      <c r="AX464">
        <v>0</v>
      </c>
      <c r="AY464">
        <v>0</v>
      </c>
      <c r="AZ464">
        <v>0</v>
      </c>
      <c r="BA464">
        <v>51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35</v>
      </c>
      <c r="BI464">
        <v>0</v>
      </c>
      <c r="BJ464">
        <v>0</v>
      </c>
      <c r="BK464">
        <v>0</v>
      </c>
      <c r="BL464">
        <v>70</v>
      </c>
      <c r="BM464">
        <v>0</v>
      </c>
      <c r="BN464">
        <v>0</v>
      </c>
      <c r="BO464">
        <v>23</v>
      </c>
      <c r="BP464">
        <v>77</v>
      </c>
      <c r="BQ464">
        <v>0</v>
      </c>
      <c r="BR464">
        <v>0</v>
      </c>
      <c r="BS464">
        <v>0</v>
      </c>
      <c r="BT464">
        <v>0</v>
      </c>
      <c r="BU464">
        <v>18</v>
      </c>
      <c r="BV464">
        <v>0</v>
      </c>
      <c r="BW464">
        <v>0</v>
      </c>
      <c r="BX464">
        <v>29</v>
      </c>
      <c r="BY464">
        <v>0</v>
      </c>
      <c r="BZ464">
        <v>0</v>
      </c>
      <c r="CA464">
        <v>43</v>
      </c>
      <c r="CB464">
        <v>0</v>
      </c>
      <c r="CC464">
        <v>0</v>
      </c>
      <c r="CD464">
        <v>56</v>
      </c>
      <c r="CE464">
        <v>0</v>
      </c>
      <c r="CF464">
        <v>4</v>
      </c>
      <c r="CG464">
        <v>20</v>
      </c>
      <c r="CH464">
        <v>0</v>
      </c>
      <c r="CI464">
        <v>6</v>
      </c>
      <c r="CJ464">
        <v>34</v>
      </c>
    </row>
    <row r="465" spans="1:88" x14ac:dyDescent="0.2">
      <c r="A465" t="s">
        <v>799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346</v>
      </c>
      <c r="BZ465">
        <v>0</v>
      </c>
      <c r="CA465">
        <v>0</v>
      </c>
      <c r="CB465">
        <v>530</v>
      </c>
      <c r="CC465">
        <v>0</v>
      </c>
      <c r="CD465">
        <v>0</v>
      </c>
      <c r="CE465">
        <v>23</v>
      </c>
      <c r="CF465">
        <v>0</v>
      </c>
      <c r="CG465">
        <v>0</v>
      </c>
      <c r="CH465">
        <v>20</v>
      </c>
      <c r="CI465">
        <v>0</v>
      </c>
      <c r="CJ465">
        <v>0</v>
      </c>
    </row>
    <row r="466" spans="1:88" x14ac:dyDescent="0.2">
      <c r="A466" t="s">
        <v>800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396</v>
      </c>
      <c r="BL466">
        <v>0</v>
      </c>
      <c r="BM466">
        <v>20</v>
      </c>
      <c r="BN466">
        <v>0</v>
      </c>
      <c r="BO466">
        <v>499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</row>
    <row r="467" spans="1:88" x14ac:dyDescent="0.2">
      <c r="A467" t="s">
        <v>801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30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128</v>
      </c>
      <c r="AO467">
        <v>0</v>
      </c>
      <c r="AP467">
        <v>0</v>
      </c>
      <c r="AQ467">
        <v>0</v>
      </c>
      <c r="AR467">
        <v>193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101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3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24</v>
      </c>
      <c r="BU467">
        <v>0</v>
      </c>
      <c r="BV467">
        <v>0</v>
      </c>
      <c r="BW467">
        <v>0</v>
      </c>
      <c r="BX467">
        <v>112</v>
      </c>
      <c r="BY467">
        <v>0</v>
      </c>
      <c r="BZ467">
        <v>41</v>
      </c>
      <c r="CA467">
        <v>0</v>
      </c>
      <c r="CB467">
        <v>0</v>
      </c>
      <c r="CC467">
        <v>29</v>
      </c>
      <c r="CD467">
        <v>197</v>
      </c>
      <c r="CE467">
        <v>0</v>
      </c>
      <c r="CF467">
        <v>0</v>
      </c>
      <c r="CG467">
        <v>0</v>
      </c>
      <c r="CH467">
        <v>0</v>
      </c>
      <c r="CI467">
        <v>56</v>
      </c>
      <c r="CJ467">
        <v>0</v>
      </c>
    </row>
    <row r="468" spans="1:88" x14ac:dyDescent="0.2">
      <c r="A468" t="s">
        <v>802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346</v>
      </c>
      <c r="AY468">
        <v>0</v>
      </c>
      <c r="AZ468">
        <v>0</v>
      </c>
      <c r="BA468">
        <v>0</v>
      </c>
      <c r="BB468">
        <v>349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83</v>
      </c>
      <c r="BN468">
        <v>0</v>
      </c>
      <c r="BO468">
        <v>0</v>
      </c>
      <c r="BP468">
        <v>0</v>
      </c>
      <c r="BQ468">
        <v>136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</row>
    <row r="469" spans="1:88" x14ac:dyDescent="0.2">
      <c r="A469" t="s">
        <v>803</v>
      </c>
      <c r="B469">
        <v>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96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199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89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105</v>
      </c>
      <c r="BH469">
        <v>0</v>
      </c>
      <c r="BI469">
        <v>0</v>
      </c>
      <c r="BJ469">
        <v>0</v>
      </c>
      <c r="BK469">
        <v>119</v>
      </c>
      <c r="BL469">
        <v>0</v>
      </c>
      <c r="BM469">
        <v>0</v>
      </c>
      <c r="BN469">
        <v>0</v>
      </c>
      <c r="BO469">
        <v>296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</row>
    <row r="470" spans="1:88" x14ac:dyDescent="0.2">
      <c r="A470" t="s">
        <v>804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86</v>
      </c>
      <c r="K470">
        <v>0</v>
      </c>
      <c r="L470">
        <v>0</v>
      </c>
      <c r="M470">
        <v>0</v>
      </c>
      <c r="N470">
        <v>55</v>
      </c>
      <c r="O470">
        <v>0</v>
      </c>
      <c r="P470">
        <v>0</v>
      </c>
      <c r="Q470">
        <v>0</v>
      </c>
      <c r="R470">
        <v>32</v>
      </c>
      <c r="S470">
        <v>0</v>
      </c>
      <c r="T470">
        <v>0</v>
      </c>
      <c r="U470">
        <v>0</v>
      </c>
      <c r="V470">
        <v>32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74</v>
      </c>
      <c r="AF470">
        <v>0</v>
      </c>
      <c r="AG470">
        <v>0</v>
      </c>
      <c r="AH470">
        <v>88</v>
      </c>
      <c r="AI470">
        <v>76</v>
      </c>
      <c r="AJ470">
        <v>0</v>
      </c>
      <c r="AK470">
        <v>0</v>
      </c>
      <c r="AL470">
        <v>84</v>
      </c>
      <c r="AM470">
        <v>69</v>
      </c>
      <c r="AN470">
        <v>0</v>
      </c>
      <c r="AO470">
        <v>0</v>
      </c>
      <c r="AP470">
        <v>68</v>
      </c>
      <c r="AQ470">
        <v>19</v>
      </c>
      <c r="AR470">
        <v>0</v>
      </c>
      <c r="AS470">
        <v>0</v>
      </c>
      <c r="AT470">
        <v>0</v>
      </c>
      <c r="AU470">
        <v>10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105</v>
      </c>
      <c r="BT470">
        <v>0</v>
      </c>
      <c r="BU470">
        <v>0</v>
      </c>
      <c r="BV470">
        <v>101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12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</row>
    <row r="471" spans="1:88" x14ac:dyDescent="0.2">
      <c r="A471" t="s">
        <v>805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32</v>
      </c>
      <c r="AG471">
        <v>0</v>
      </c>
      <c r="AH471">
        <v>0</v>
      </c>
      <c r="AI471">
        <v>0</v>
      </c>
      <c r="AJ471">
        <v>34</v>
      </c>
      <c r="AK471">
        <v>0</v>
      </c>
      <c r="AL471">
        <v>0</v>
      </c>
      <c r="AM471">
        <v>0</v>
      </c>
      <c r="AN471">
        <v>23</v>
      </c>
      <c r="AO471">
        <v>0</v>
      </c>
      <c r="AP471">
        <v>0</v>
      </c>
      <c r="AQ471">
        <v>0</v>
      </c>
      <c r="AR471">
        <v>27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482</v>
      </c>
      <c r="AY471">
        <v>0</v>
      </c>
      <c r="AZ471">
        <v>0</v>
      </c>
      <c r="BA471">
        <v>0</v>
      </c>
      <c r="BB471">
        <v>268</v>
      </c>
      <c r="BC471">
        <v>0</v>
      </c>
      <c r="BD471">
        <v>9</v>
      </c>
      <c r="BE471">
        <v>13</v>
      </c>
      <c r="BF471">
        <v>0</v>
      </c>
      <c r="BG471">
        <v>0</v>
      </c>
      <c r="BH471">
        <v>18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</row>
    <row r="472" spans="1:88" x14ac:dyDescent="0.2">
      <c r="A472" t="s">
        <v>806</v>
      </c>
      <c r="B472">
        <v>0</v>
      </c>
      <c r="C472">
        <v>0</v>
      </c>
      <c r="D472">
        <v>92</v>
      </c>
      <c r="E472">
        <v>44</v>
      </c>
      <c r="F472">
        <v>0</v>
      </c>
      <c r="G472">
        <v>0</v>
      </c>
      <c r="H472">
        <v>0</v>
      </c>
      <c r="I472">
        <v>0</v>
      </c>
      <c r="J472">
        <v>79</v>
      </c>
      <c r="K472">
        <v>22</v>
      </c>
      <c r="L472">
        <v>0</v>
      </c>
      <c r="M472">
        <v>0</v>
      </c>
      <c r="N472">
        <v>83</v>
      </c>
      <c r="O472">
        <v>17</v>
      </c>
      <c r="P472">
        <v>0</v>
      </c>
      <c r="Q472">
        <v>0</v>
      </c>
      <c r="R472">
        <v>7</v>
      </c>
      <c r="S472">
        <v>118</v>
      </c>
      <c r="T472">
        <v>0</v>
      </c>
      <c r="U472">
        <v>0</v>
      </c>
      <c r="V472">
        <v>5</v>
      </c>
      <c r="W472">
        <v>79</v>
      </c>
      <c r="X472">
        <v>0</v>
      </c>
      <c r="Y472">
        <v>0</v>
      </c>
      <c r="Z472">
        <v>0</v>
      </c>
      <c r="AA472">
        <v>30</v>
      </c>
      <c r="AB472">
        <v>0</v>
      </c>
      <c r="AC472">
        <v>0</v>
      </c>
      <c r="AD472">
        <v>6</v>
      </c>
      <c r="AE472">
        <v>48</v>
      </c>
      <c r="AF472">
        <v>0</v>
      </c>
      <c r="AG472">
        <v>0</v>
      </c>
      <c r="AH472">
        <v>17</v>
      </c>
      <c r="AI472">
        <v>10</v>
      </c>
      <c r="AJ472">
        <v>0</v>
      </c>
      <c r="AK472">
        <v>6</v>
      </c>
      <c r="AL472">
        <v>0</v>
      </c>
      <c r="AM472">
        <v>8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13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3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3</v>
      </c>
      <c r="BO472">
        <v>44</v>
      </c>
      <c r="BP472">
        <v>0</v>
      </c>
      <c r="BQ472">
        <v>0</v>
      </c>
      <c r="BR472">
        <v>0</v>
      </c>
      <c r="BS472">
        <v>0</v>
      </c>
      <c r="BT472">
        <v>24</v>
      </c>
      <c r="BU472">
        <v>0</v>
      </c>
      <c r="BV472">
        <v>0</v>
      </c>
      <c r="BW472">
        <v>16</v>
      </c>
      <c r="BX472">
        <v>0</v>
      </c>
      <c r="BY472">
        <v>0</v>
      </c>
      <c r="BZ472">
        <v>70</v>
      </c>
      <c r="CA472">
        <v>0</v>
      </c>
      <c r="CB472">
        <v>0</v>
      </c>
      <c r="CC472">
        <v>59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</row>
    <row r="473" spans="1:88" x14ac:dyDescent="0.2">
      <c r="A473" t="s">
        <v>807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6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46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15</v>
      </c>
      <c r="AE473">
        <v>25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19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6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62</v>
      </c>
      <c r="BS473">
        <v>0</v>
      </c>
      <c r="BT473">
        <v>0</v>
      </c>
      <c r="BU473">
        <v>0</v>
      </c>
      <c r="BV473">
        <v>0</v>
      </c>
      <c r="BW473">
        <v>29</v>
      </c>
      <c r="BX473">
        <v>66</v>
      </c>
      <c r="BY473">
        <v>0</v>
      </c>
      <c r="BZ473">
        <v>0</v>
      </c>
      <c r="CA473">
        <v>0</v>
      </c>
      <c r="CB473">
        <v>0</v>
      </c>
      <c r="CC473">
        <v>345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232</v>
      </c>
      <c r="CJ473">
        <v>52</v>
      </c>
    </row>
    <row r="474" spans="1:88" x14ac:dyDescent="0.2">
      <c r="A474" t="s">
        <v>808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9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7</v>
      </c>
      <c r="BT474">
        <v>59</v>
      </c>
      <c r="BU474">
        <v>0</v>
      </c>
      <c r="BV474">
        <v>0</v>
      </c>
      <c r="BW474">
        <v>44</v>
      </c>
      <c r="BX474">
        <v>0</v>
      </c>
      <c r="BY474">
        <v>94</v>
      </c>
      <c r="BZ474">
        <v>5</v>
      </c>
      <c r="CA474">
        <v>0</v>
      </c>
      <c r="CB474">
        <v>221</v>
      </c>
      <c r="CC474">
        <v>0</v>
      </c>
      <c r="CD474">
        <v>0</v>
      </c>
      <c r="CE474">
        <v>138</v>
      </c>
      <c r="CF474">
        <v>17</v>
      </c>
      <c r="CG474">
        <v>0</v>
      </c>
      <c r="CH474">
        <v>289</v>
      </c>
      <c r="CI474">
        <v>20</v>
      </c>
      <c r="CJ474">
        <v>0</v>
      </c>
    </row>
    <row r="475" spans="1:88" x14ac:dyDescent="0.2">
      <c r="A475" t="s">
        <v>809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152</v>
      </c>
      <c r="T475">
        <v>0</v>
      </c>
      <c r="U475">
        <v>0</v>
      </c>
      <c r="V475">
        <v>0</v>
      </c>
      <c r="W475">
        <v>110</v>
      </c>
      <c r="X475">
        <v>0</v>
      </c>
      <c r="Y475">
        <v>0</v>
      </c>
      <c r="Z475">
        <v>0</v>
      </c>
      <c r="AA475">
        <v>60</v>
      </c>
      <c r="AB475">
        <v>0</v>
      </c>
      <c r="AC475">
        <v>0</v>
      </c>
      <c r="AD475">
        <v>0</v>
      </c>
      <c r="AE475">
        <v>68</v>
      </c>
      <c r="AF475">
        <v>0</v>
      </c>
      <c r="AG475">
        <v>0</v>
      </c>
      <c r="AH475">
        <v>0</v>
      </c>
      <c r="AI475">
        <v>45</v>
      </c>
      <c r="AJ475">
        <v>0</v>
      </c>
      <c r="AK475">
        <v>0</v>
      </c>
      <c r="AL475">
        <v>0</v>
      </c>
      <c r="AM475">
        <v>29</v>
      </c>
      <c r="AN475">
        <v>12</v>
      </c>
      <c r="AO475">
        <v>28</v>
      </c>
      <c r="AP475">
        <v>0</v>
      </c>
      <c r="AQ475">
        <v>41</v>
      </c>
      <c r="AR475">
        <v>18</v>
      </c>
      <c r="AS475">
        <v>12</v>
      </c>
      <c r="AT475">
        <v>0</v>
      </c>
      <c r="AU475">
        <v>38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8</v>
      </c>
      <c r="BB475">
        <v>0</v>
      </c>
      <c r="BC475">
        <v>0</v>
      </c>
      <c r="BD475">
        <v>0</v>
      </c>
      <c r="BE475">
        <v>69</v>
      </c>
      <c r="BF475">
        <v>0</v>
      </c>
      <c r="BG475">
        <v>0</v>
      </c>
      <c r="BH475">
        <v>0</v>
      </c>
      <c r="BI475">
        <v>79</v>
      </c>
      <c r="BJ475">
        <v>0</v>
      </c>
      <c r="BK475">
        <v>0</v>
      </c>
      <c r="BL475">
        <v>0</v>
      </c>
      <c r="BM475">
        <v>34</v>
      </c>
      <c r="BN475">
        <v>0</v>
      </c>
      <c r="BO475">
        <v>0</v>
      </c>
      <c r="BP475">
        <v>0</v>
      </c>
      <c r="BQ475">
        <v>88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9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</row>
    <row r="476" spans="1:88" x14ac:dyDescent="0.2">
      <c r="A476" t="s">
        <v>810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19</v>
      </c>
      <c r="N476">
        <v>0</v>
      </c>
      <c r="O476">
        <v>0</v>
      </c>
      <c r="P476">
        <v>0</v>
      </c>
      <c r="Q476">
        <v>0</v>
      </c>
      <c r="R476">
        <v>7</v>
      </c>
      <c r="S476">
        <v>0</v>
      </c>
      <c r="T476">
        <v>0</v>
      </c>
      <c r="U476">
        <v>0</v>
      </c>
      <c r="V476">
        <v>4</v>
      </c>
      <c r="W476">
        <v>0</v>
      </c>
      <c r="X476">
        <v>0</v>
      </c>
      <c r="Y476">
        <v>0</v>
      </c>
      <c r="Z476">
        <v>70</v>
      </c>
      <c r="AA476">
        <v>0</v>
      </c>
      <c r="AB476">
        <v>0</v>
      </c>
      <c r="AC476">
        <v>0</v>
      </c>
      <c r="AD476">
        <v>81</v>
      </c>
      <c r="AE476">
        <v>0</v>
      </c>
      <c r="AF476">
        <v>0</v>
      </c>
      <c r="AG476">
        <v>0</v>
      </c>
      <c r="AH476">
        <v>62</v>
      </c>
      <c r="AI476">
        <v>0</v>
      </c>
      <c r="AJ476">
        <v>0</v>
      </c>
      <c r="AK476">
        <v>0</v>
      </c>
      <c r="AL476">
        <v>67</v>
      </c>
      <c r="AM476">
        <v>0</v>
      </c>
      <c r="AN476">
        <v>0</v>
      </c>
      <c r="AO476">
        <v>0</v>
      </c>
      <c r="AP476">
        <v>0</v>
      </c>
      <c r="AQ476">
        <v>25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342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217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</row>
    <row r="477" spans="1:88" x14ac:dyDescent="0.2">
      <c r="A477" t="s">
        <v>811</v>
      </c>
      <c r="B477">
        <v>0</v>
      </c>
      <c r="C477">
        <v>0</v>
      </c>
      <c r="D477">
        <v>0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464</v>
      </c>
      <c r="AJ477">
        <v>0</v>
      </c>
      <c r="AK477">
        <v>0</v>
      </c>
      <c r="AL477">
        <v>0</v>
      </c>
      <c r="AM477">
        <v>375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42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</row>
    <row r="478" spans="1:88" x14ac:dyDescent="0.2">
      <c r="A478" t="s">
        <v>812</v>
      </c>
      <c r="B478">
        <v>0</v>
      </c>
      <c r="C478">
        <v>0</v>
      </c>
      <c r="D478">
        <v>0</v>
      </c>
      <c r="E478">
        <v>13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15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76</v>
      </c>
      <c r="T478">
        <v>0</v>
      </c>
      <c r="U478">
        <v>0</v>
      </c>
      <c r="V478">
        <v>0</v>
      </c>
      <c r="W478">
        <v>52</v>
      </c>
      <c r="X478">
        <v>0</v>
      </c>
      <c r="Y478">
        <v>0</v>
      </c>
      <c r="Z478">
        <v>0</v>
      </c>
      <c r="AA478">
        <v>50</v>
      </c>
      <c r="AB478">
        <v>3</v>
      </c>
      <c r="AC478">
        <v>0</v>
      </c>
      <c r="AD478">
        <v>0</v>
      </c>
      <c r="AE478">
        <v>66</v>
      </c>
      <c r="AF478">
        <v>0</v>
      </c>
      <c r="AG478">
        <v>0</v>
      </c>
      <c r="AH478">
        <v>0</v>
      </c>
      <c r="AI478">
        <v>106</v>
      </c>
      <c r="AJ478">
        <v>0</v>
      </c>
      <c r="AK478">
        <v>0</v>
      </c>
      <c r="AL478">
        <v>0</v>
      </c>
      <c r="AM478">
        <v>110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5</v>
      </c>
      <c r="AV478">
        <v>11</v>
      </c>
      <c r="AW478">
        <v>0</v>
      </c>
      <c r="AX478">
        <v>0</v>
      </c>
      <c r="AY478">
        <v>0</v>
      </c>
      <c r="AZ478">
        <v>15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32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39</v>
      </c>
      <c r="BU478">
        <v>0</v>
      </c>
      <c r="BV478">
        <v>0</v>
      </c>
      <c r="BW478">
        <v>17</v>
      </c>
      <c r="BX478">
        <v>0</v>
      </c>
      <c r="BY478">
        <v>0</v>
      </c>
      <c r="BZ478">
        <v>157</v>
      </c>
      <c r="CA478">
        <v>0</v>
      </c>
      <c r="CB478">
        <v>0</v>
      </c>
      <c r="CC478">
        <v>101</v>
      </c>
      <c r="CD478">
        <v>0</v>
      </c>
      <c r="CE478">
        <v>0</v>
      </c>
      <c r="CF478">
        <v>3</v>
      </c>
      <c r="CG478">
        <v>0</v>
      </c>
      <c r="CH478">
        <v>0</v>
      </c>
      <c r="CI478">
        <v>0</v>
      </c>
      <c r="CJ478">
        <v>0</v>
      </c>
    </row>
    <row r="479" spans="1:88" x14ac:dyDescent="0.2">
      <c r="A479" t="s">
        <v>813</v>
      </c>
      <c r="B479">
        <v>141</v>
      </c>
      <c r="C479">
        <v>0</v>
      </c>
      <c r="D479">
        <v>0</v>
      </c>
      <c r="E479">
        <v>0</v>
      </c>
      <c r="F479">
        <v>117</v>
      </c>
      <c r="G479">
        <v>0</v>
      </c>
      <c r="H479">
        <v>88</v>
      </c>
      <c r="I479">
        <v>0</v>
      </c>
      <c r="J479">
        <v>0</v>
      </c>
      <c r="K479">
        <v>0</v>
      </c>
      <c r="L479">
        <v>67</v>
      </c>
      <c r="M479">
        <v>0</v>
      </c>
      <c r="N479">
        <v>0</v>
      </c>
      <c r="O479">
        <v>0</v>
      </c>
      <c r="P479">
        <v>209</v>
      </c>
      <c r="Q479">
        <v>0</v>
      </c>
      <c r="R479">
        <v>0</v>
      </c>
      <c r="S479">
        <v>0</v>
      </c>
      <c r="T479">
        <v>186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23</v>
      </c>
      <c r="AY479">
        <v>0</v>
      </c>
      <c r="AZ479">
        <v>0</v>
      </c>
      <c r="BA479">
        <v>0</v>
      </c>
      <c r="BB479">
        <v>30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5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</row>
    <row r="480" spans="1:88" x14ac:dyDescent="0.2">
      <c r="A480" t="s">
        <v>814</v>
      </c>
      <c r="B480">
        <v>0</v>
      </c>
      <c r="C480">
        <v>0</v>
      </c>
      <c r="D480">
        <v>0</v>
      </c>
      <c r="E480">
        <v>15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125</v>
      </c>
      <c r="Y480">
        <v>0</v>
      </c>
      <c r="Z480">
        <v>0</v>
      </c>
      <c r="AA480">
        <v>5</v>
      </c>
      <c r="AB480">
        <v>117</v>
      </c>
      <c r="AC480">
        <v>0</v>
      </c>
      <c r="AD480">
        <v>0</v>
      </c>
      <c r="AE480">
        <v>0</v>
      </c>
      <c r="AF480">
        <v>24</v>
      </c>
      <c r="AG480">
        <v>0</v>
      </c>
      <c r="AH480">
        <v>0</v>
      </c>
      <c r="AI480">
        <v>0</v>
      </c>
      <c r="AJ480">
        <v>43</v>
      </c>
      <c r="AK480">
        <v>16</v>
      </c>
      <c r="AL480">
        <v>0</v>
      </c>
      <c r="AM480">
        <v>0</v>
      </c>
      <c r="AN480">
        <v>90</v>
      </c>
      <c r="AO480">
        <v>0</v>
      </c>
      <c r="AP480">
        <v>0</v>
      </c>
      <c r="AQ480">
        <v>0</v>
      </c>
      <c r="AR480">
        <v>100</v>
      </c>
      <c r="AS480">
        <v>2</v>
      </c>
      <c r="AT480">
        <v>0</v>
      </c>
      <c r="AU480">
        <v>0</v>
      </c>
      <c r="AV480">
        <v>0</v>
      </c>
      <c r="AW480">
        <v>6</v>
      </c>
      <c r="AX480">
        <v>0</v>
      </c>
      <c r="AY480">
        <v>0</v>
      </c>
      <c r="AZ480">
        <v>0</v>
      </c>
      <c r="BA480">
        <v>6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87</v>
      </c>
      <c r="BV480">
        <v>0</v>
      </c>
      <c r="BW480">
        <v>0</v>
      </c>
      <c r="BX480">
        <v>123</v>
      </c>
      <c r="BY480">
        <v>0</v>
      </c>
      <c r="BZ480">
        <v>6</v>
      </c>
      <c r="CA480">
        <v>16</v>
      </c>
      <c r="CB480">
        <v>0</v>
      </c>
      <c r="CC480">
        <v>5</v>
      </c>
      <c r="CD480">
        <v>13</v>
      </c>
      <c r="CE480">
        <v>0</v>
      </c>
      <c r="CF480">
        <v>5</v>
      </c>
      <c r="CG480">
        <v>34</v>
      </c>
      <c r="CH480">
        <v>0</v>
      </c>
      <c r="CI480">
        <v>0</v>
      </c>
      <c r="CJ480">
        <v>28</v>
      </c>
    </row>
    <row r="481" spans="1:88" x14ac:dyDescent="0.2">
      <c r="A481" t="s">
        <v>815</v>
      </c>
      <c r="B481">
        <v>44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345</v>
      </c>
      <c r="I481">
        <v>0</v>
      </c>
      <c r="J481">
        <v>0</v>
      </c>
      <c r="K481">
        <v>0</v>
      </c>
      <c r="L481">
        <v>308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34</v>
      </c>
      <c r="Z481">
        <v>0</v>
      </c>
      <c r="AA481">
        <v>0</v>
      </c>
      <c r="AB481">
        <v>0</v>
      </c>
      <c r="AC481">
        <v>6</v>
      </c>
      <c r="AD481">
        <v>0</v>
      </c>
      <c r="AE481">
        <v>0</v>
      </c>
      <c r="AF481">
        <v>0</v>
      </c>
      <c r="AG481">
        <v>24</v>
      </c>
      <c r="AH481">
        <v>0</v>
      </c>
      <c r="AI481">
        <v>0</v>
      </c>
      <c r="AJ481">
        <v>0</v>
      </c>
      <c r="AK481">
        <v>41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49</v>
      </c>
      <c r="BJ481">
        <v>0</v>
      </c>
      <c r="BK481">
        <v>0</v>
      </c>
      <c r="BL481">
        <v>0</v>
      </c>
      <c r="BM481">
        <v>13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</row>
    <row r="482" spans="1:88" x14ac:dyDescent="0.2">
      <c r="A482" t="s">
        <v>816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32</v>
      </c>
      <c r="J482">
        <v>91</v>
      </c>
      <c r="K482">
        <v>0</v>
      </c>
      <c r="L482">
        <v>0</v>
      </c>
      <c r="M482">
        <v>30</v>
      </c>
      <c r="N482">
        <v>61</v>
      </c>
      <c r="O482">
        <v>15</v>
      </c>
      <c r="P482">
        <v>0</v>
      </c>
      <c r="Q482">
        <v>64</v>
      </c>
      <c r="R482">
        <v>46</v>
      </c>
      <c r="S482">
        <v>0</v>
      </c>
      <c r="T482">
        <v>0</v>
      </c>
      <c r="U482">
        <v>40</v>
      </c>
      <c r="V482">
        <v>49</v>
      </c>
      <c r="W482">
        <v>0</v>
      </c>
      <c r="X482">
        <v>0</v>
      </c>
      <c r="Y482">
        <v>0</v>
      </c>
      <c r="Z482">
        <v>39</v>
      </c>
      <c r="AA482">
        <v>0</v>
      </c>
      <c r="AB482">
        <v>0</v>
      </c>
      <c r="AC482">
        <v>0</v>
      </c>
      <c r="AD482">
        <v>36</v>
      </c>
      <c r="AE482">
        <v>39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14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50</v>
      </c>
      <c r="AU482">
        <v>0</v>
      </c>
      <c r="AV482">
        <v>0</v>
      </c>
      <c r="AW482">
        <v>0</v>
      </c>
      <c r="AX482">
        <v>0</v>
      </c>
      <c r="AY482">
        <v>44</v>
      </c>
      <c r="AZ482">
        <v>11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20</v>
      </c>
      <c r="BL482">
        <v>0</v>
      </c>
      <c r="BM482">
        <v>0</v>
      </c>
      <c r="BN482">
        <v>0</v>
      </c>
      <c r="BO482">
        <v>23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32</v>
      </c>
      <c r="CF482">
        <v>40</v>
      </c>
      <c r="CG482">
        <v>0</v>
      </c>
      <c r="CH482">
        <v>0</v>
      </c>
      <c r="CI482">
        <v>47</v>
      </c>
      <c r="CJ482">
        <v>0</v>
      </c>
    </row>
    <row r="483" spans="1:88" x14ac:dyDescent="0.2">
      <c r="A483" t="s">
        <v>817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67</v>
      </c>
      <c r="I483">
        <v>0</v>
      </c>
      <c r="J483">
        <v>0</v>
      </c>
      <c r="K483">
        <v>0</v>
      </c>
      <c r="L483">
        <v>33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74</v>
      </c>
      <c r="Y483">
        <v>0</v>
      </c>
      <c r="Z483">
        <v>3</v>
      </c>
      <c r="AA483">
        <v>0</v>
      </c>
      <c r="AB483">
        <v>99</v>
      </c>
      <c r="AC483">
        <v>0</v>
      </c>
      <c r="AD483">
        <v>5</v>
      </c>
      <c r="AE483">
        <v>0</v>
      </c>
      <c r="AF483">
        <v>10</v>
      </c>
      <c r="AG483">
        <v>23</v>
      </c>
      <c r="AH483">
        <v>0</v>
      </c>
      <c r="AI483">
        <v>0</v>
      </c>
      <c r="AJ483">
        <v>0</v>
      </c>
      <c r="AK483">
        <v>0</v>
      </c>
      <c r="AL483">
        <v>8</v>
      </c>
      <c r="AM483">
        <v>0</v>
      </c>
      <c r="AN483">
        <v>68</v>
      </c>
      <c r="AO483">
        <v>0</v>
      </c>
      <c r="AP483">
        <v>0</v>
      </c>
      <c r="AQ483">
        <v>3</v>
      </c>
      <c r="AR483">
        <v>102</v>
      </c>
      <c r="AS483">
        <v>0</v>
      </c>
      <c r="AT483">
        <v>0</v>
      </c>
      <c r="AU483">
        <v>0</v>
      </c>
      <c r="AV483">
        <v>0</v>
      </c>
      <c r="AW483">
        <v>91</v>
      </c>
      <c r="AX483">
        <v>0</v>
      </c>
      <c r="AY483">
        <v>0</v>
      </c>
      <c r="AZ483">
        <v>0</v>
      </c>
      <c r="BA483">
        <v>51</v>
      </c>
      <c r="BB483">
        <v>0</v>
      </c>
      <c r="BC483">
        <v>0</v>
      </c>
      <c r="BD483">
        <v>53</v>
      </c>
      <c r="BE483">
        <v>0</v>
      </c>
      <c r="BF483">
        <v>0</v>
      </c>
      <c r="BG483">
        <v>30</v>
      </c>
      <c r="BH483">
        <v>49</v>
      </c>
      <c r="BI483">
        <v>0</v>
      </c>
      <c r="BJ483">
        <v>0</v>
      </c>
      <c r="BK483">
        <v>2</v>
      </c>
      <c r="BL483">
        <v>8</v>
      </c>
      <c r="BM483">
        <v>0</v>
      </c>
      <c r="BN483">
        <v>0</v>
      </c>
      <c r="BO483">
        <v>0</v>
      </c>
      <c r="BP483">
        <v>8</v>
      </c>
      <c r="BQ483">
        <v>0</v>
      </c>
      <c r="BR483">
        <v>0</v>
      </c>
      <c r="BS483">
        <v>0</v>
      </c>
      <c r="BT483">
        <v>22</v>
      </c>
      <c r="BU483">
        <v>3</v>
      </c>
      <c r="BV483">
        <v>4</v>
      </c>
      <c r="BW483">
        <v>0</v>
      </c>
      <c r="BX483">
        <v>0</v>
      </c>
      <c r="BY483">
        <v>2</v>
      </c>
      <c r="BZ483">
        <v>0</v>
      </c>
      <c r="CA483">
        <v>15</v>
      </c>
      <c r="CB483">
        <v>0</v>
      </c>
      <c r="CC483">
        <v>0</v>
      </c>
      <c r="CD483">
        <v>9</v>
      </c>
      <c r="CE483">
        <v>0</v>
      </c>
      <c r="CF483">
        <v>13</v>
      </c>
      <c r="CG483">
        <v>0</v>
      </c>
      <c r="CH483">
        <v>4</v>
      </c>
      <c r="CI483">
        <v>0</v>
      </c>
      <c r="CJ483">
        <v>2</v>
      </c>
    </row>
    <row r="484" spans="1:88" x14ac:dyDescent="0.2">
      <c r="A484" t="s">
        <v>818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298</v>
      </c>
      <c r="BG484">
        <v>0</v>
      </c>
      <c r="BH484">
        <v>0</v>
      </c>
      <c r="BI484">
        <v>0</v>
      </c>
      <c r="BJ484">
        <v>190</v>
      </c>
      <c r="BK484">
        <v>0</v>
      </c>
      <c r="BL484">
        <v>0</v>
      </c>
      <c r="BM484">
        <v>0</v>
      </c>
      <c r="BN484">
        <v>249</v>
      </c>
      <c r="BO484">
        <v>0</v>
      </c>
      <c r="BP484">
        <v>0</v>
      </c>
      <c r="BQ484">
        <v>0</v>
      </c>
      <c r="BR484">
        <v>124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</row>
    <row r="485" spans="1:88" x14ac:dyDescent="0.2">
      <c r="A485" t="s">
        <v>819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70</v>
      </c>
      <c r="AG485">
        <v>0</v>
      </c>
      <c r="AH485">
        <v>0</v>
      </c>
      <c r="AI485">
        <v>0</v>
      </c>
      <c r="AJ485">
        <v>122</v>
      </c>
      <c r="AK485">
        <v>0</v>
      </c>
      <c r="AL485">
        <v>0</v>
      </c>
      <c r="AM485">
        <v>0</v>
      </c>
      <c r="AN485">
        <v>51</v>
      </c>
      <c r="AO485">
        <v>0</v>
      </c>
      <c r="AP485">
        <v>0</v>
      </c>
      <c r="AQ485">
        <v>0</v>
      </c>
      <c r="AR485">
        <v>55</v>
      </c>
      <c r="AS485">
        <v>0</v>
      </c>
      <c r="AT485">
        <v>0</v>
      </c>
      <c r="AU485">
        <v>0</v>
      </c>
      <c r="AV485">
        <v>0</v>
      </c>
      <c r="AW485">
        <v>77</v>
      </c>
      <c r="AX485">
        <v>0</v>
      </c>
      <c r="AY485">
        <v>0</v>
      </c>
      <c r="AZ485">
        <v>0</v>
      </c>
      <c r="BA485">
        <v>68</v>
      </c>
      <c r="BB485">
        <v>0</v>
      </c>
      <c r="BC485">
        <v>0</v>
      </c>
      <c r="BD485">
        <v>99</v>
      </c>
      <c r="BE485">
        <v>0</v>
      </c>
      <c r="BF485">
        <v>0</v>
      </c>
      <c r="BG485">
        <v>0</v>
      </c>
      <c r="BH485">
        <v>101</v>
      </c>
      <c r="BI485">
        <v>0</v>
      </c>
      <c r="BJ485">
        <v>0</v>
      </c>
      <c r="BK485">
        <v>0</v>
      </c>
      <c r="BL485">
        <v>124</v>
      </c>
      <c r="BM485">
        <v>0</v>
      </c>
      <c r="BN485">
        <v>0</v>
      </c>
      <c r="BO485">
        <v>0</v>
      </c>
      <c r="BP485">
        <v>84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</row>
    <row r="486" spans="1:88" x14ac:dyDescent="0.2">
      <c r="A486" t="s">
        <v>820</v>
      </c>
      <c r="B486">
        <v>3</v>
      </c>
      <c r="C486">
        <v>0</v>
      </c>
      <c r="D486">
        <v>0</v>
      </c>
      <c r="E486">
        <v>0</v>
      </c>
      <c r="F486">
        <v>5</v>
      </c>
      <c r="G486">
        <v>0</v>
      </c>
      <c r="H486">
        <v>3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4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454</v>
      </c>
      <c r="AY486">
        <v>0</v>
      </c>
      <c r="AZ486">
        <v>0</v>
      </c>
      <c r="BA486">
        <v>0</v>
      </c>
      <c r="BB486">
        <v>341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12</v>
      </c>
      <c r="BN486">
        <v>0</v>
      </c>
      <c r="BO486">
        <v>0</v>
      </c>
      <c r="BP486">
        <v>0</v>
      </c>
      <c r="BQ486">
        <v>27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</row>
    <row r="487" spans="1:88" x14ac:dyDescent="0.2">
      <c r="A487" t="s">
        <v>821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12</v>
      </c>
      <c r="J487">
        <v>0</v>
      </c>
      <c r="K487">
        <v>0</v>
      </c>
      <c r="L487">
        <v>0</v>
      </c>
      <c r="M487">
        <v>3</v>
      </c>
      <c r="N487">
        <v>0</v>
      </c>
      <c r="O487">
        <v>0</v>
      </c>
      <c r="P487">
        <v>0</v>
      </c>
      <c r="Q487">
        <v>3</v>
      </c>
      <c r="R487">
        <v>3</v>
      </c>
      <c r="S487">
        <v>18</v>
      </c>
      <c r="T487">
        <v>0</v>
      </c>
      <c r="U487">
        <v>2</v>
      </c>
      <c r="V487">
        <v>4</v>
      </c>
      <c r="W487">
        <v>28</v>
      </c>
      <c r="X487">
        <v>0</v>
      </c>
      <c r="Y487">
        <v>0</v>
      </c>
      <c r="Z487">
        <v>0</v>
      </c>
      <c r="AA487">
        <v>50</v>
      </c>
      <c r="AB487">
        <v>0</v>
      </c>
      <c r="AC487">
        <v>0</v>
      </c>
      <c r="AD487">
        <v>0</v>
      </c>
      <c r="AE487">
        <v>60</v>
      </c>
      <c r="AF487">
        <v>0</v>
      </c>
      <c r="AG487">
        <v>0</v>
      </c>
      <c r="AH487">
        <v>0</v>
      </c>
      <c r="AI487">
        <v>31</v>
      </c>
      <c r="AJ487">
        <v>0</v>
      </c>
      <c r="AK487">
        <v>0</v>
      </c>
      <c r="AL487">
        <v>0</v>
      </c>
      <c r="AM487">
        <v>32</v>
      </c>
      <c r="AN487">
        <v>0</v>
      </c>
      <c r="AO487">
        <v>0</v>
      </c>
      <c r="AP487">
        <v>0</v>
      </c>
      <c r="AQ487">
        <v>11</v>
      </c>
      <c r="AR487">
        <v>0</v>
      </c>
      <c r="AS487">
        <v>0</v>
      </c>
      <c r="AT487">
        <v>0</v>
      </c>
      <c r="AU487">
        <v>3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48</v>
      </c>
      <c r="BU487">
        <v>0</v>
      </c>
      <c r="BV487">
        <v>0</v>
      </c>
      <c r="BW487">
        <v>45</v>
      </c>
      <c r="BX487">
        <v>0</v>
      </c>
      <c r="BY487">
        <v>0</v>
      </c>
      <c r="BZ487">
        <v>176</v>
      </c>
      <c r="CA487">
        <v>0</v>
      </c>
      <c r="CB487">
        <v>0</v>
      </c>
      <c r="CC487">
        <v>102</v>
      </c>
      <c r="CD487">
        <v>0</v>
      </c>
      <c r="CE487">
        <v>0</v>
      </c>
      <c r="CF487">
        <v>115</v>
      </c>
      <c r="CG487">
        <v>0</v>
      </c>
      <c r="CH487">
        <v>0</v>
      </c>
      <c r="CI487">
        <v>101</v>
      </c>
      <c r="CJ487">
        <v>0</v>
      </c>
    </row>
    <row r="488" spans="1:88" x14ac:dyDescent="0.2">
      <c r="A488" t="s">
        <v>822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64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73</v>
      </c>
      <c r="AH488">
        <v>0</v>
      </c>
      <c r="AI488">
        <v>0</v>
      </c>
      <c r="AJ488">
        <v>0</v>
      </c>
      <c r="AK488">
        <v>97</v>
      </c>
      <c r="AL488">
        <v>0</v>
      </c>
      <c r="AM488">
        <v>0</v>
      </c>
      <c r="AN488">
        <v>0</v>
      </c>
      <c r="AO488">
        <v>146</v>
      </c>
      <c r="AP488">
        <v>0</v>
      </c>
      <c r="AQ488">
        <v>0</v>
      </c>
      <c r="AR488">
        <v>0</v>
      </c>
      <c r="AS488">
        <v>457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10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</row>
    <row r="489" spans="1:88" x14ac:dyDescent="0.2">
      <c r="A489" t="s">
        <v>823</v>
      </c>
      <c r="B489">
        <v>16</v>
      </c>
      <c r="C489">
        <v>0</v>
      </c>
      <c r="D489">
        <v>0</v>
      </c>
      <c r="E489">
        <v>0</v>
      </c>
      <c r="F489">
        <v>32</v>
      </c>
      <c r="G489">
        <v>0</v>
      </c>
      <c r="H489">
        <v>187</v>
      </c>
      <c r="I489">
        <v>0</v>
      </c>
      <c r="J489">
        <v>0</v>
      </c>
      <c r="K489">
        <v>0</v>
      </c>
      <c r="L489">
        <v>141</v>
      </c>
      <c r="M489">
        <v>0</v>
      </c>
      <c r="N489">
        <v>0</v>
      </c>
      <c r="O489">
        <v>0</v>
      </c>
      <c r="P489">
        <v>3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7</v>
      </c>
      <c r="AH489">
        <v>0</v>
      </c>
      <c r="AI489">
        <v>0</v>
      </c>
      <c r="AJ489">
        <v>0</v>
      </c>
      <c r="AK489">
        <v>25</v>
      </c>
      <c r="AL489">
        <v>0</v>
      </c>
      <c r="AM489">
        <v>0</v>
      </c>
      <c r="AN489">
        <v>0</v>
      </c>
      <c r="AO489">
        <v>4</v>
      </c>
      <c r="AP489">
        <v>0</v>
      </c>
      <c r="AQ489">
        <v>0</v>
      </c>
      <c r="AR489">
        <v>0</v>
      </c>
      <c r="AS489">
        <v>9</v>
      </c>
      <c r="AT489">
        <v>0</v>
      </c>
      <c r="AU489">
        <v>0</v>
      </c>
      <c r="AV489">
        <v>0</v>
      </c>
      <c r="AW489">
        <v>0</v>
      </c>
      <c r="AX489">
        <v>85</v>
      </c>
      <c r="AY489">
        <v>0</v>
      </c>
      <c r="AZ489">
        <v>0</v>
      </c>
      <c r="BA489">
        <v>0</v>
      </c>
      <c r="BB489">
        <v>101</v>
      </c>
      <c r="BC489">
        <v>0</v>
      </c>
      <c r="BD489">
        <v>0</v>
      </c>
      <c r="BE489">
        <v>13</v>
      </c>
      <c r="BF489">
        <v>0</v>
      </c>
      <c r="BG489">
        <v>0</v>
      </c>
      <c r="BH489">
        <v>0</v>
      </c>
      <c r="BI489">
        <v>7</v>
      </c>
      <c r="BJ489">
        <v>0</v>
      </c>
      <c r="BK489">
        <v>0</v>
      </c>
      <c r="BL489">
        <v>0</v>
      </c>
      <c r="BM489">
        <v>76</v>
      </c>
      <c r="BN489">
        <v>0</v>
      </c>
      <c r="BO489">
        <v>0</v>
      </c>
      <c r="BP489">
        <v>0</v>
      </c>
      <c r="BQ489">
        <v>131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</row>
    <row r="490" spans="1:88" x14ac:dyDescent="0.2">
      <c r="A490" t="s">
        <v>824</v>
      </c>
      <c r="B490">
        <v>8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66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106</v>
      </c>
      <c r="AG490">
        <v>17</v>
      </c>
      <c r="AH490">
        <v>0</v>
      </c>
      <c r="AI490">
        <v>0</v>
      </c>
      <c r="AJ490">
        <v>123</v>
      </c>
      <c r="AK490">
        <v>0</v>
      </c>
      <c r="AL490">
        <v>0</v>
      </c>
      <c r="AM490">
        <v>0</v>
      </c>
      <c r="AN490">
        <v>117</v>
      </c>
      <c r="AO490">
        <v>31</v>
      </c>
      <c r="AP490">
        <v>0</v>
      </c>
      <c r="AQ490">
        <v>0</v>
      </c>
      <c r="AR490">
        <v>83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59</v>
      </c>
      <c r="BE490">
        <v>0</v>
      </c>
      <c r="BF490">
        <v>0</v>
      </c>
      <c r="BG490">
        <v>0</v>
      </c>
      <c r="BH490">
        <v>67</v>
      </c>
      <c r="BI490">
        <v>0</v>
      </c>
      <c r="BJ490">
        <v>0</v>
      </c>
      <c r="BK490">
        <v>0</v>
      </c>
      <c r="BL490">
        <v>76</v>
      </c>
      <c r="BM490">
        <v>0</v>
      </c>
      <c r="BN490">
        <v>0</v>
      </c>
      <c r="BO490">
        <v>0</v>
      </c>
      <c r="BP490">
        <v>77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</row>
    <row r="491" spans="1:88" x14ac:dyDescent="0.2">
      <c r="A491" t="s">
        <v>825</v>
      </c>
      <c r="B491">
        <v>14</v>
      </c>
      <c r="C491">
        <v>0</v>
      </c>
      <c r="D491">
        <v>0</v>
      </c>
      <c r="E491">
        <v>0</v>
      </c>
      <c r="F491">
        <v>4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47</v>
      </c>
      <c r="Y491">
        <v>0</v>
      </c>
      <c r="Z491">
        <v>0</v>
      </c>
      <c r="AA491">
        <v>0</v>
      </c>
      <c r="AB491">
        <v>92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35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9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229</v>
      </c>
      <c r="BE491">
        <v>0</v>
      </c>
      <c r="BF491">
        <v>0</v>
      </c>
      <c r="BG491">
        <v>0</v>
      </c>
      <c r="BH491">
        <v>235</v>
      </c>
      <c r="BI491">
        <v>0</v>
      </c>
      <c r="BJ491">
        <v>0</v>
      </c>
      <c r="BK491">
        <v>0</v>
      </c>
      <c r="BL491">
        <v>80</v>
      </c>
      <c r="BM491">
        <v>0</v>
      </c>
      <c r="BN491">
        <v>0</v>
      </c>
      <c r="BO491">
        <v>0</v>
      </c>
      <c r="BP491">
        <v>94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</row>
    <row r="492" spans="1:88" x14ac:dyDescent="0.2">
      <c r="A492" t="s">
        <v>826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67</v>
      </c>
      <c r="Z492">
        <v>0</v>
      </c>
      <c r="AA492">
        <v>0</v>
      </c>
      <c r="AB492">
        <v>0</v>
      </c>
      <c r="AC492">
        <v>13</v>
      </c>
      <c r="AD492">
        <v>0</v>
      </c>
      <c r="AE492">
        <v>0</v>
      </c>
      <c r="AF492">
        <v>191</v>
      </c>
      <c r="AG492">
        <v>0</v>
      </c>
      <c r="AH492">
        <v>0</v>
      </c>
      <c r="AI492">
        <v>0</v>
      </c>
      <c r="AJ492">
        <v>291</v>
      </c>
      <c r="AK492">
        <v>0</v>
      </c>
      <c r="AL492">
        <v>0</v>
      </c>
      <c r="AM492">
        <v>0</v>
      </c>
      <c r="AN492">
        <v>73</v>
      </c>
      <c r="AO492">
        <v>0</v>
      </c>
      <c r="AP492">
        <v>0</v>
      </c>
      <c r="AQ492">
        <v>0</v>
      </c>
      <c r="AR492">
        <v>83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6</v>
      </c>
      <c r="BC492">
        <v>0</v>
      </c>
      <c r="BD492">
        <v>3</v>
      </c>
      <c r="BE492">
        <v>0</v>
      </c>
      <c r="BF492">
        <v>0</v>
      </c>
      <c r="BG492">
        <v>0</v>
      </c>
      <c r="BH492">
        <v>4</v>
      </c>
      <c r="BI492">
        <v>0</v>
      </c>
      <c r="BJ492">
        <v>0</v>
      </c>
      <c r="BK492">
        <v>0</v>
      </c>
      <c r="BL492">
        <v>0</v>
      </c>
      <c r="BM492">
        <v>6</v>
      </c>
      <c r="BN492">
        <v>0</v>
      </c>
      <c r="BO492">
        <v>0</v>
      </c>
      <c r="BP492">
        <v>0</v>
      </c>
      <c r="BQ492">
        <v>25</v>
      </c>
      <c r="BR492">
        <v>0</v>
      </c>
      <c r="BS492">
        <v>0</v>
      </c>
      <c r="BT492">
        <v>0</v>
      </c>
      <c r="BU492">
        <v>3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23</v>
      </c>
      <c r="CB492">
        <v>0</v>
      </c>
      <c r="CC492">
        <v>0</v>
      </c>
      <c r="CD492">
        <v>45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</row>
    <row r="493" spans="1:88" x14ac:dyDescent="0.2">
      <c r="A493" t="s">
        <v>827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13</v>
      </c>
      <c r="L493">
        <v>14</v>
      </c>
      <c r="M493">
        <v>0</v>
      </c>
      <c r="N493">
        <v>0</v>
      </c>
      <c r="O493">
        <v>0</v>
      </c>
      <c r="P493">
        <v>37</v>
      </c>
      <c r="Q493">
        <v>0</v>
      </c>
      <c r="R493">
        <v>0</v>
      </c>
      <c r="S493">
        <v>0</v>
      </c>
      <c r="T493">
        <v>19</v>
      </c>
      <c r="U493">
        <v>0</v>
      </c>
      <c r="V493">
        <v>0</v>
      </c>
      <c r="W493">
        <v>0</v>
      </c>
      <c r="X493">
        <v>139</v>
      </c>
      <c r="Y493">
        <v>0</v>
      </c>
      <c r="Z493">
        <v>0</v>
      </c>
      <c r="AA493">
        <v>0</v>
      </c>
      <c r="AB493">
        <v>138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219</v>
      </c>
      <c r="AP493">
        <v>0</v>
      </c>
      <c r="AQ493">
        <v>0</v>
      </c>
      <c r="AR493">
        <v>0</v>
      </c>
      <c r="AS493">
        <v>240</v>
      </c>
      <c r="AT493">
        <v>0</v>
      </c>
      <c r="AU493">
        <v>0</v>
      </c>
      <c r="AV493">
        <v>11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</row>
    <row r="494" spans="1:88" x14ac:dyDescent="0.2">
      <c r="A494" t="s">
        <v>828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64</v>
      </c>
      <c r="AA494">
        <v>0</v>
      </c>
      <c r="AB494">
        <v>0</v>
      </c>
      <c r="AC494">
        <v>0</v>
      </c>
      <c r="AD494">
        <v>62</v>
      </c>
      <c r="AE494">
        <v>0</v>
      </c>
      <c r="AF494">
        <v>0</v>
      </c>
      <c r="AG494">
        <v>0</v>
      </c>
      <c r="AH494">
        <v>41</v>
      </c>
      <c r="AI494">
        <v>0</v>
      </c>
      <c r="AJ494">
        <v>0</v>
      </c>
      <c r="AK494">
        <v>0</v>
      </c>
      <c r="AL494">
        <v>44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10</v>
      </c>
      <c r="AU494">
        <v>0</v>
      </c>
      <c r="AV494">
        <v>0</v>
      </c>
      <c r="AW494">
        <v>0</v>
      </c>
      <c r="AX494">
        <v>0</v>
      </c>
      <c r="AY494">
        <v>43</v>
      </c>
      <c r="AZ494">
        <v>0</v>
      </c>
      <c r="BA494">
        <v>0</v>
      </c>
      <c r="BB494">
        <v>0</v>
      </c>
      <c r="BC494">
        <v>19</v>
      </c>
      <c r="BD494">
        <v>0</v>
      </c>
      <c r="BE494">
        <v>0</v>
      </c>
      <c r="BF494">
        <v>200</v>
      </c>
      <c r="BG494">
        <v>0</v>
      </c>
      <c r="BH494">
        <v>0</v>
      </c>
      <c r="BI494">
        <v>0</v>
      </c>
      <c r="BJ494">
        <v>128</v>
      </c>
      <c r="BK494">
        <v>0</v>
      </c>
      <c r="BL494">
        <v>0</v>
      </c>
      <c r="BM494">
        <v>0</v>
      </c>
      <c r="BN494">
        <v>148</v>
      </c>
      <c r="BO494">
        <v>0</v>
      </c>
      <c r="BP494">
        <v>0</v>
      </c>
      <c r="BQ494">
        <v>0</v>
      </c>
      <c r="BR494">
        <v>71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</row>
    <row r="495" spans="1:88" x14ac:dyDescent="0.2">
      <c r="A495" t="s">
        <v>829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41</v>
      </c>
      <c r="S495">
        <v>0</v>
      </c>
      <c r="T495">
        <v>0</v>
      </c>
      <c r="U495">
        <v>0</v>
      </c>
      <c r="V495">
        <v>52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48</v>
      </c>
      <c r="BU495">
        <v>0</v>
      </c>
      <c r="BV495">
        <v>0</v>
      </c>
      <c r="BW495">
        <v>45</v>
      </c>
      <c r="BX495">
        <v>0</v>
      </c>
      <c r="BY495">
        <v>0</v>
      </c>
      <c r="BZ495">
        <v>349</v>
      </c>
      <c r="CA495">
        <v>0</v>
      </c>
      <c r="CB495">
        <v>0</v>
      </c>
      <c r="CC495">
        <v>285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</row>
    <row r="496" spans="1:88" x14ac:dyDescent="0.2">
      <c r="A496" t="s">
        <v>830</v>
      </c>
      <c r="B496">
        <v>0</v>
      </c>
      <c r="C496">
        <v>0</v>
      </c>
      <c r="D496">
        <v>0</v>
      </c>
      <c r="E496">
        <v>89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88</v>
      </c>
      <c r="L496">
        <v>0</v>
      </c>
      <c r="M496">
        <v>0</v>
      </c>
      <c r="N496">
        <v>0</v>
      </c>
      <c r="O496">
        <v>117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185</v>
      </c>
      <c r="AX496">
        <v>0</v>
      </c>
      <c r="AY496">
        <v>0</v>
      </c>
      <c r="AZ496">
        <v>0</v>
      </c>
      <c r="BA496">
        <v>154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27</v>
      </c>
      <c r="BU496">
        <v>0</v>
      </c>
      <c r="BV496">
        <v>0</v>
      </c>
      <c r="BW496">
        <v>14</v>
      </c>
      <c r="BX496">
        <v>0</v>
      </c>
      <c r="BY496">
        <v>0</v>
      </c>
      <c r="BZ496">
        <v>64</v>
      </c>
      <c r="CA496">
        <v>0</v>
      </c>
      <c r="CB496">
        <v>0</v>
      </c>
      <c r="CC496">
        <v>68</v>
      </c>
      <c r="CD496">
        <v>0</v>
      </c>
      <c r="CE496">
        <v>0</v>
      </c>
      <c r="CF496">
        <v>5</v>
      </c>
      <c r="CG496">
        <v>0</v>
      </c>
      <c r="CH496">
        <v>0</v>
      </c>
      <c r="CI496">
        <v>6</v>
      </c>
      <c r="CJ496">
        <v>0</v>
      </c>
    </row>
    <row r="497" spans="1:88" x14ac:dyDescent="0.2">
      <c r="A497" t="s">
        <v>831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87</v>
      </c>
      <c r="L497">
        <v>0</v>
      </c>
      <c r="M497">
        <v>0</v>
      </c>
      <c r="N497">
        <v>0</v>
      </c>
      <c r="O497">
        <v>178</v>
      </c>
      <c r="P497">
        <v>0</v>
      </c>
      <c r="Q497">
        <v>0</v>
      </c>
      <c r="R497">
        <v>0</v>
      </c>
      <c r="S497">
        <v>38</v>
      </c>
      <c r="T497">
        <v>0</v>
      </c>
      <c r="U497">
        <v>0</v>
      </c>
      <c r="V497">
        <v>0</v>
      </c>
      <c r="W497">
        <v>10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26</v>
      </c>
      <c r="AW497">
        <v>0</v>
      </c>
      <c r="AX497">
        <v>0</v>
      </c>
      <c r="AY497">
        <v>0</v>
      </c>
      <c r="AZ497">
        <v>24</v>
      </c>
      <c r="BA497">
        <v>0</v>
      </c>
      <c r="BB497">
        <v>0</v>
      </c>
      <c r="BC497">
        <v>0</v>
      </c>
      <c r="BD497">
        <v>11</v>
      </c>
      <c r="BE497">
        <v>0</v>
      </c>
      <c r="BF497">
        <v>0</v>
      </c>
      <c r="BG497">
        <v>159</v>
      </c>
      <c r="BH497">
        <v>12</v>
      </c>
      <c r="BI497">
        <v>0</v>
      </c>
      <c r="BJ497">
        <v>0</v>
      </c>
      <c r="BK497">
        <v>111</v>
      </c>
      <c r="BL497">
        <v>0</v>
      </c>
      <c r="BM497">
        <v>0</v>
      </c>
      <c r="BN497">
        <v>0</v>
      </c>
      <c r="BO497">
        <v>137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10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8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</row>
    <row r="498" spans="1:88" x14ac:dyDescent="0.2">
      <c r="A498" t="s">
        <v>832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46</v>
      </c>
      <c r="L498">
        <v>0</v>
      </c>
      <c r="M498">
        <v>0</v>
      </c>
      <c r="N498">
        <v>0</v>
      </c>
      <c r="O498">
        <v>35</v>
      </c>
      <c r="P498">
        <v>0</v>
      </c>
      <c r="Q498">
        <v>0</v>
      </c>
      <c r="R498">
        <v>0</v>
      </c>
      <c r="S498">
        <v>49</v>
      </c>
      <c r="T498">
        <v>0</v>
      </c>
      <c r="U498">
        <v>0</v>
      </c>
      <c r="V498">
        <v>0</v>
      </c>
      <c r="W498">
        <v>30</v>
      </c>
      <c r="X498">
        <v>3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38</v>
      </c>
      <c r="AR498">
        <v>12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7</v>
      </c>
      <c r="BA498">
        <v>0</v>
      </c>
      <c r="BB498">
        <v>0</v>
      </c>
      <c r="BC498">
        <v>0</v>
      </c>
      <c r="BD498">
        <v>34</v>
      </c>
      <c r="BE498">
        <v>0</v>
      </c>
      <c r="BF498">
        <v>0</v>
      </c>
      <c r="BG498">
        <v>0</v>
      </c>
      <c r="BH498">
        <v>17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53</v>
      </c>
      <c r="BU498">
        <v>0</v>
      </c>
      <c r="BV498">
        <v>0</v>
      </c>
      <c r="BW498">
        <v>22</v>
      </c>
      <c r="BX498">
        <v>0</v>
      </c>
      <c r="BY498">
        <v>0</v>
      </c>
      <c r="BZ498">
        <v>260</v>
      </c>
      <c r="CA498">
        <v>0</v>
      </c>
      <c r="CB498">
        <v>0</v>
      </c>
      <c r="CC498">
        <v>198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</row>
    <row r="499" spans="1:88" x14ac:dyDescent="0.2">
      <c r="A499" t="s">
        <v>833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99</v>
      </c>
      <c r="AI499">
        <v>0</v>
      </c>
      <c r="AJ499">
        <v>0</v>
      </c>
      <c r="AK499">
        <v>0</v>
      </c>
      <c r="AL499">
        <v>118</v>
      </c>
      <c r="AM499">
        <v>0</v>
      </c>
      <c r="AN499">
        <v>0</v>
      </c>
      <c r="AO499">
        <v>0</v>
      </c>
      <c r="AP499">
        <v>256</v>
      </c>
      <c r="AQ499">
        <v>0</v>
      </c>
      <c r="AR499">
        <v>0</v>
      </c>
      <c r="AS499">
        <v>0</v>
      </c>
      <c r="AT499">
        <v>318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</row>
    <row r="500" spans="1:88" x14ac:dyDescent="0.2">
      <c r="A500" t="s">
        <v>834</v>
      </c>
      <c r="B500">
        <v>0</v>
      </c>
      <c r="C500">
        <v>0</v>
      </c>
      <c r="D500">
        <v>0</v>
      </c>
      <c r="E500">
        <v>34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58</v>
      </c>
      <c r="L500">
        <v>0</v>
      </c>
      <c r="M500">
        <v>0</v>
      </c>
      <c r="N500">
        <v>0</v>
      </c>
      <c r="O500">
        <v>54</v>
      </c>
      <c r="P500">
        <v>0</v>
      </c>
      <c r="Q500">
        <v>0</v>
      </c>
      <c r="R500">
        <v>0</v>
      </c>
      <c r="S500">
        <v>39</v>
      </c>
      <c r="T500">
        <v>0</v>
      </c>
      <c r="U500">
        <v>46</v>
      </c>
      <c r="V500">
        <v>0</v>
      </c>
      <c r="W500">
        <v>54</v>
      </c>
      <c r="X500">
        <v>0</v>
      </c>
      <c r="Y500">
        <v>0</v>
      </c>
      <c r="Z500">
        <v>0</v>
      </c>
      <c r="AA500">
        <v>25</v>
      </c>
      <c r="AB500">
        <v>0</v>
      </c>
      <c r="AC500">
        <v>0</v>
      </c>
      <c r="AD500">
        <v>0</v>
      </c>
      <c r="AE500">
        <v>62</v>
      </c>
      <c r="AF500">
        <v>0</v>
      </c>
      <c r="AG500">
        <v>0</v>
      </c>
      <c r="AH500">
        <v>0</v>
      </c>
      <c r="AI500">
        <v>165</v>
      </c>
      <c r="AJ500">
        <v>0</v>
      </c>
      <c r="AK500">
        <v>0</v>
      </c>
      <c r="AL500">
        <v>0</v>
      </c>
      <c r="AM500">
        <v>123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82</v>
      </c>
      <c r="AZ500">
        <v>0</v>
      </c>
      <c r="BA500">
        <v>0</v>
      </c>
      <c r="BB500">
        <v>0</v>
      </c>
      <c r="BC500">
        <v>57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</row>
    <row r="501" spans="1:88" x14ac:dyDescent="0.2">
      <c r="A501" t="s">
        <v>835</v>
      </c>
      <c r="B501">
        <v>0</v>
      </c>
      <c r="C501">
        <v>0</v>
      </c>
      <c r="D501">
        <v>5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21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30</v>
      </c>
      <c r="AI501">
        <v>0</v>
      </c>
      <c r="AJ501">
        <v>0</v>
      </c>
      <c r="AK501">
        <v>0</v>
      </c>
      <c r="AL501">
        <v>41</v>
      </c>
      <c r="AM501">
        <v>0</v>
      </c>
      <c r="AN501">
        <v>0</v>
      </c>
      <c r="AO501">
        <v>0</v>
      </c>
      <c r="AP501">
        <v>38</v>
      </c>
      <c r="AQ501">
        <v>0</v>
      </c>
      <c r="AR501">
        <v>0</v>
      </c>
      <c r="AS501">
        <v>0</v>
      </c>
      <c r="AT501">
        <v>24</v>
      </c>
      <c r="AU501">
        <v>0</v>
      </c>
      <c r="AV501">
        <v>0</v>
      </c>
      <c r="AW501">
        <v>0</v>
      </c>
      <c r="AX501">
        <v>0</v>
      </c>
      <c r="AY501">
        <v>69</v>
      </c>
      <c r="AZ501">
        <v>0</v>
      </c>
      <c r="BA501">
        <v>0</v>
      </c>
      <c r="BB501">
        <v>0</v>
      </c>
      <c r="BC501">
        <v>67</v>
      </c>
      <c r="BD501">
        <v>0</v>
      </c>
      <c r="BE501">
        <v>0</v>
      </c>
      <c r="BF501">
        <v>117</v>
      </c>
      <c r="BG501">
        <v>0</v>
      </c>
      <c r="BH501">
        <v>0</v>
      </c>
      <c r="BI501">
        <v>0</v>
      </c>
      <c r="BJ501">
        <v>120</v>
      </c>
      <c r="BK501">
        <v>0</v>
      </c>
      <c r="BL501">
        <v>0</v>
      </c>
      <c r="BM501">
        <v>0</v>
      </c>
      <c r="BN501">
        <v>191</v>
      </c>
      <c r="BO501">
        <v>0</v>
      </c>
      <c r="BP501">
        <v>0</v>
      </c>
      <c r="BQ501">
        <v>0</v>
      </c>
      <c r="BR501">
        <v>75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</row>
    <row r="502" spans="1:88" x14ac:dyDescent="0.2">
      <c r="A502" t="s">
        <v>836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26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90</v>
      </c>
      <c r="Y502">
        <v>0</v>
      </c>
      <c r="Z502">
        <v>0</v>
      </c>
      <c r="AA502">
        <v>0</v>
      </c>
      <c r="AB502">
        <v>77</v>
      </c>
      <c r="AC502">
        <v>0</v>
      </c>
      <c r="AD502">
        <v>0</v>
      </c>
      <c r="AE502">
        <v>0</v>
      </c>
      <c r="AF502">
        <v>152</v>
      </c>
      <c r="AG502">
        <v>0</v>
      </c>
      <c r="AH502">
        <v>0</v>
      </c>
      <c r="AI502">
        <v>0</v>
      </c>
      <c r="AJ502">
        <v>228</v>
      </c>
      <c r="AK502">
        <v>0</v>
      </c>
      <c r="AL502">
        <v>0</v>
      </c>
      <c r="AM502">
        <v>0</v>
      </c>
      <c r="AN502">
        <v>70</v>
      </c>
      <c r="AO502">
        <v>0</v>
      </c>
      <c r="AP502">
        <v>0</v>
      </c>
      <c r="AQ502">
        <v>0</v>
      </c>
      <c r="AR502">
        <v>66</v>
      </c>
      <c r="AS502">
        <v>0</v>
      </c>
      <c r="AT502">
        <v>0</v>
      </c>
      <c r="AU502">
        <v>0</v>
      </c>
      <c r="AV502">
        <v>0</v>
      </c>
      <c r="AW502">
        <v>33</v>
      </c>
      <c r="AX502">
        <v>0</v>
      </c>
      <c r="AY502">
        <v>0</v>
      </c>
      <c r="AZ502">
        <v>0</v>
      </c>
      <c r="BA502">
        <v>51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</row>
    <row r="503" spans="1:88" x14ac:dyDescent="0.2">
      <c r="A503" t="s">
        <v>837</v>
      </c>
      <c r="B503">
        <v>0</v>
      </c>
      <c r="C503">
        <v>81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6</v>
      </c>
      <c r="L503">
        <v>0</v>
      </c>
      <c r="M503">
        <v>0</v>
      </c>
      <c r="N503">
        <v>0</v>
      </c>
      <c r="O503">
        <v>14</v>
      </c>
      <c r="P503">
        <v>0</v>
      </c>
      <c r="Q503">
        <v>0</v>
      </c>
      <c r="R503">
        <v>10</v>
      </c>
      <c r="S503">
        <v>6</v>
      </c>
      <c r="T503">
        <v>0</v>
      </c>
      <c r="U503">
        <v>0</v>
      </c>
      <c r="V503">
        <v>6</v>
      </c>
      <c r="W503">
        <v>7</v>
      </c>
      <c r="X503">
        <v>0</v>
      </c>
      <c r="Y503">
        <v>0</v>
      </c>
      <c r="Z503">
        <v>252</v>
      </c>
      <c r="AA503">
        <v>0</v>
      </c>
      <c r="AB503">
        <v>0</v>
      </c>
      <c r="AC503">
        <v>0</v>
      </c>
      <c r="AD503">
        <v>259</v>
      </c>
      <c r="AE503">
        <v>23</v>
      </c>
      <c r="AF503">
        <v>0</v>
      </c>
      <c r="AG503">
        <v>0</v>
      </c>
      <c r="AH503">
        <v>0</v>
      </c>
      <c r="AI503">
        <v>30</v>
      </c>
      <c r="AJ503">
        <v>0</v>
      </c>
      <c r="AK503">
        <v>0</v>
      </c>
      <c r="AL503">
        <v>0</v>
      </c>
      <c r="AM503">
        <v>11</v>
      </c>
      <c r="AN503">
        <v>0</v>
      </c>
      <c r="AO503">
        <v>0</v>
      </c>
      <c r="AP503">
        <v>0</v>
      </c>
      <c r="AQ503">
        <v>42</v>
      </c>
      <c r="AR503">
        <v>0</v>
      </c>
      <c r="AS503">
        <v>0</v>
      </c>
      <c r="AT503">
        <v>0</v>
      </c>
      <c r="AU503">
        <v>27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2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5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11</v>
      </c>
      <c r="CJ503">
        <v>0</v>
      </c>
    </row>
    <row r="504" spans="1:88" x14ac:dyDescent="0.2">
      <c r="A504" t="s">
        <v>838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10</v>
      </c>
      <c r="AF504">
        <v>0</v>
      </c>
      <c r="AG504">
        <v>0</v>
      </c>
      <c r="AH504">
        <v>44</v>
      </c>
      <c r="AI504">
        <v>92</v>
      </c>
      <c r="AJ504">
        <v>0</v>
      </c>
      <c r="AK504">
        <v>0</v>
      </c>
      <c r="AL504">
        <v>34</v>
      </c>
      <c r="AM504">
        <v>93</v>
      </c>
      <c r="AN504">
        <v>0</v>
      </c>
      <c r="AO504">
        <v>0</v>
      </c>
      <c r="AP504">
        <v>6</v>
      </c>
      <c r="AQ504">
        <v>22</v>
      </c>
      <c r="AR504">
        <v>0</v>
      </c>
      <c r="AS504">
        <v>0</v>
      </c>
      <c r="AT504">
        <v>0</v>
      </c>
      <c r="AU504">
        <v>16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71</v>
      </c>
      <c r="BT504">
        <v>44</v>
      </c>
      <c r="BU504">
        <v>0</v>
      </c>
      <c r="BV504">
        <v>61</v>
      </c>
      <c r="BW504">
        <v>21</v>
      </c>
      <c r="BX504">
        <v>0</v>
      </c>
      <c r="BY504">
        <v>0</v>
      </c>
      <c r="BZ504">
        <v>36</v>
      </c>
      <c r="CA504">
        <v>0</v>
      </c>
      <c r="CB504">
        <v>0</v>
      </c>
      <c r="CC504">
        <v>30</v>
      </c>
      <c r="CD504">
        <v>0</v>
      </c>
      <c r="CE504">
        <v>0</v>
      </c>
      <c r="CF504">
        <v>95</v>
      </c>
      <c r="CG504">
        <v>0</v>
      </c>
      <c r="CH504">
        <v>0</v>
      </c>
      <c r="CI504">
        <v>114</v>
      </c>
      <c r="CJ504">
        <v>0</v>
      </c>
    </row>
    <row r="505" spans="1:88" x14ac:dyDescent="0.2">
      <c r="A505" t="s">
        <v>839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56</v>
      </c>
      <c r="Y505">
        <v>0</v>
      </c>
      <c r="Z505">
        <v>0</v>
      </c>
      <c r="AA505">
        <v>0</v>
      </c>
      <c r="AB505">
        <v>77</v>
      </c>
      <c r="AC505">
        <v>0</v>
      </c>
      <c r="AD505">
        <v>0</v>
      </c>
      <c r="AE505">
        <v>0</v>
      </c>
      <c r="AF505">
        <v>184</v>
      </c>
      <c r="AG505">
        <v>0</v>
      </c>
      <c r="AH505">
        <v>0</v>
      </c>
      <c r="AI505">
        <v>0</v>
      </c>
      <c r="AJ505">
        <v>326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6</v>
      </c>
      <c r="BA505">
        <v>0</v>
      </c>
      <c r="BB505">
        <v>0</v>
      </c>
      <c r="BC505">
        <v>0</v>
      </c>
      <c r="BD505">
        <v>21</v>
      </c>
      <c r="BE505">
        <v>0</v>
      </c>
      <c r="BF505">
        <v>0</v>
      </c>
      <c r="BG505">
        <v>0</v>
      </c>
      <c r="BH505">
        <v>21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4</v>
      </c>
      <c r="BQ505">
        <v>0</v>
      </c>
      <c r="BR505">
        <v>0</v>
      </c>
      <c r="BS505">
        <v>0</v>
      </c>
      <c r="BT505">
        <v>0</v>
      </c>
      <c r="BU505">
        <v>11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18</v>
      </c>
      <c r="CB505">
        <v>0</v>
      </c>
      <c r="CC505">
        <v>0</v>
      </c>
      <c r="CD505">
        <v>19</v>
      </c>
      <c r="CE505">
        <v>0</v>
      </c>
      <c r="CF505">
        <v>0</v>
      </c>
      <c r="CG505">
        <v>14</v>
      </c>
      <c r="CH505">
        <v>0</v>
      </c>
      <c r="CI505">
        <v>0</v>
      </c>
      <c r="CJ505">
        <v>30</v>
      </c>
    </row>
    <row r="506" spans="1:88" x14ac:dyDescent="0.2">
      <c r="A506" t="s">
        <v>840</v>
      </c>
      <c r="B506">
        <v>6</v>
      </c>
      <c r="C506">
        <v>0</v>
      </c>
      <c r="D506">
        <v>0</v>
      </c>
      <c r="E506">
        <v>0</v>
      </c>
      <c r="F506">
        <v>7</v>
      </c>
      <c r="G506">
        <v>0</v>
      </c>
      <c r="H506">
        <v>49</v>
      </c>
      <c r="I506">
        <v>0</v>
      </c>
      <c r="J506">
        <v>0</v>
      </c>
      <c r="K506">
        <v>0</v>
      </c>
      <c r="L506">
        <v>47</v>
      </c>
      <c r="M506">
        <v>0</v>
      </c>
      <c r="N506">
        <v>0</v>
      </c>
      <c r="O506">
        <v>0</v>
      </c>
      <c r="P506">
        <v>7</v>
      </c>
      <c r="Q506">
        <v>0</v>
      </c>
      <c r="R506">
        <v>0</v>
      </c>
      <c r="S506">
        <v>0</v>
      </c>
      <c r="T506">
        <v>5</v>
      </c>
      <c r="U506">
        <v>0</v>
      </c>
      <c r="V506">
        <v>0</v>
      </c>
      <c r="W506">
        <v>0</v>
      </c>
      <c r="X506">
        <v>0</v>
      </c>
      <c r="Y506">
        <v>10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111</v>
      </c>
      <c r="AH506">
        <v>0</v>
      </c>
      <c r="AI506">
        <v>0</v>
      </c>
      <c r="AJ506">
        <v>0</v>
      </c>
      <c r="AK506">
        <v>64</v>
      </c>
      <c r="AL506">
        <v>0</v>
      </c>
      <c r="AM506">
        <v>0</v>
      </c>
      <c r="AN506">
        <v>0</v>
      </c>
      <c r="AO506">
        <v>6</v>
      </c>
      <c r="AP506">
        <v>0</v>
      </c>
      <c r="AQ506">
        <v>0</v>
      </c>
      <c r="AR506">
        <v>0</v>
      </c>
      <c r="AS506">
        <v>20</v>
      </c>
      <c r="AT506">
        <v>0</v>
      </c>
      <c r="AU506">
        <v>0</v>
      </c>
      <c r="AV506">
        <v>0</v>
      </c>
      <c r="AW506">
        <v>0</v>
      </c>
      <c r="AX506">
        <v>40</v>
      </c>
      <c r="AY506">
        <v>0</v>
      </c>
      <c r="AZ506">
        <v>0</v>
      </c>
      <c r="BA506">
        <v>0</v>
      </c>
      <c r="BB506">
        <v>56</v>
      </c>
      <c r="BC506">
        <v>0</v>
      </c>
      <c r="BD506">
        <v>0</v>
      </c>
      <c r="BE506">
        <v>43</v>
      </c>
      <c r="BF506">
        <v>0</v>
      </c>
      <c r="BG506">
        <v>0</v>
      </c>
      <c r="BH506">
        <v>0</v>
      </c>
      <c r="BI506">
        <v>71</v>
      </c>
      <c r="BJ506">
        <v>0</v>
      </c>
      <c r="BK506">
        <v>0</v>
      </c>
      <c r="BL506">
        <v>0</v>
      </c>
      <c r="BM506">
        <v>114</v>
      </c>
      <c r="BN506">
        <v>0</v>
      </c>
      <c r="BO506">
        <v>0</v>
      </c>
      <c r="BP506">
        <v>0</v>
      </c>
      <c r="BQ506">
        <v>124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</row>
    <row r="507" spans="1:88" x14ac:dyDescent="0.2">
      <c r="A507" t="s">
        <v>841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2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48</v>
      </c>
      <c r="AI507">
        <v>0</v>
      </c>
      <c r="AJ507">
        <v>0</v>
      </c>
      <c r="AK507">
        <v>0</v>
      </c>
      <c r="AL507">
        <v>46</v>
      </c>
      <c r="AM507">
        <v>0</v>
      </c>
      <c r="AN507">
        <v>0</v>
      </c>
      <c r="AO507">
        <v>0</v>
      </c>
      <c r="AP507">
        <v>27</v>
      </c>
      <c r="AQ507">
        <v>0</v>
      </c>
      <c r="AR507">
        <v>0</v>
      </c>
      <c r="AS507">
        <v>0</v>
      </c>
      <c r="AT507">
        <v>41</v>
      </c>
      <c r="AU507">
        <v>0</v>
      </c>
      <c r="AV507">
        <v>0</v>
      </c>
      <c r="AW507">
        <v>0</v>
      </c>
      <c r="AX507">
        <v>0</v>
      </c>
      <c r="AY507">
        <v>65</v>
      </c>
      <c r="AZ507">
        <v>0</v>
      </c>
      <c r="BA507">
        <v>0</v>
      </c>
      <c r="BB507">
        <v>0</v>
      </c>
      <c r="BC507">
        <v>49</v>
      </c>
      <c r="BD507">
        <v>0</v>
      </c>
      <c r="BE507">
        <v>0</v>
      </c>
      <c r="BF507">
        <v>143</v>
      </c>
      <c r="BG507">
        <v>0</v>
      </c>
      <c r="BH507">
        <v>0</v>
      </c>
      <c r="BI507">
        <v>0</v>
      </c>
      <c r="BJ507">
        <v>97</v>
      </c>
      <c r="BK507">
        <v>0</v>
      </c>
      <c r="BL507">
        <v>0</v>
      </c>
      <c r="BM507">
        <v>0</v>
      </c>
      <c r="BN507">
        <v>194</v>
      </c>
      <c r="BO507">
        <v>0</v>
      </c>
      <c r="BP507">
        <v>0</v>
      </c>
      <c r="BQ507">
        <v>0</v>
      </c>
      <c r="BR507">
        <v>68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</row>
    <row r="508" spans="1:88" x14ac:dyDescent="0.2">
      <c r="A508" t="s">
        <v>842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155</v>
      </c>
      <c r="AX508">
        <v>0</v>
      </c>
      <c r="AY508">
        <v>0</v>
      </c>
      <c r="AZ508">
        <v>0</v>
      </c>
      <c r="BA508">
        <v>157</v>
      </c>
      <c r="BB508">
        <v>0</v>
      </c>
      <c r="BC508">
        <v>0</v>
      </c>
      <c r="BD508">
        <v>209</v>
      </c>
      <c r="BE508">
        <v>0</v>
      </c>
      <c r="BF508">
        <v>0</v>
      </c>
      <c r="BG508">
        <v>0</v>
      </c>
      <c r="BH508">
        <v>221</v>
      </c>
      <c r="BI508">
        <v>0</v>
      </c>
      <c r="BJ508">
        <v>0</v>
      </c>
      <c r="BK508">
        <v>0</v>
      </c>
      <c r="BL508">
        <v>17</v>
      </c>
      <c r="BM508">
        <v>0</v>
      </c>
      <c r="BN508">
        <v>0</v>
      </c>
      <c r="BO508">
        <v>0</v>
      </c>
      <c r="BP508">
        <v>19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</row>
    <row r="509" spans="1:88" x14ac:dyDescent="0.2">
      <c r="A509" t="s">
        <v>843</v>
      </c>
      <c r="B509">
        <v>0</v>
      </c>
      <c r="C509">
        <v>0</v>
      </c>
      <c r="D509">
        <v>0</v>
      </c>
      <c r="E509">
        <v>7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26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59</v>
      </c>
      <c r="AX509">
        <v>0</v>
      </c>
      <c r="AY509">
        <v>0</v>
      </c>
      <c r="AZ509">
        <v>0</v>
      </c>
      <c r="BA509">
        <v>71</v>
      </c>
      <c r="BB509">
        <v>0</v>
      </c>
      <c r="BC509">
        <v>0</v>
      </c>
      <c r="BD509">
        <v>103</v>
      </c>
      <c r="BE509">
        <v>0</v>
      </c>
      <c r="BF509">
        <v>0</v>
      </c>
      <c r="BG509">
        <v>0</v>
      </c>
      <c r="BH509">
        <v>120</v>
      </c>
      <c r="BI509">
        <v>0</v>
      </c>
      <c r="BJ509">
        <v>0</v>
      </c>
      <c r="BK509">
        <v>20</v>
      </c>
      <c r="BL509">
        <v>123</v>
      </c>
      <c r="BM509">
        <v>0</v>
      </c>
      <c r="BN509">
        <v>0</v>
      </c>
      <c r="BO509">
        <v>12</v>
      </c>
      <c r="BP509">
        <v>139</v>
      </c>
      <c r="BQ509">
        <v>0</v>
      </c>
      <c r="BR509">
        <v>0</v>
      </c>
      <c r="BS509">
        <v>0</v>
      </c>
      <c r="BT509">
        <v>24</v>
      </c>
      <c r="BU509">
        <v>0</v>
      </c>
      <c r="BV509">
        <v>0</v>
      </c>
      <c r="BW509">
        <v>28</v>
      </c>
      <c r="BX509">
        <v>0</v>
      </c>
      <c r="BY509">
        <v>0</v>
      </c>
      <c r="BZ509">
        <v>39</v>
      </c>
      <c r="CA509">
        <v>0</v>
      </c>
      <c r="CB509">
        <v>0</v>
      </c>
      <c r="CC509">
        <v>0</v>
      </c>
      <c r="CD509">
        <v>0</v>
      </c>
      <c r="CE509">
        <v>5</v>
      </c>
      <c r="CF509">
        <v>0</v>
      </c>
      <c r="CG509">
        <v>0</v>
      </c>
      <c r="CH509">
        <v>0</v>
      </c>
      <c r="CI509">
        <v>0</v>
      </c>
      <c r="CJ509">
        <v>0</v>
      </c>
    </row>
    <row r="510" spans="1:88" x14ac:dyDescent="0.2">
      <c r="A510" t="s">
        <v>844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146</v>
      </c>
      <c r="AX510">
        <v>0</v>
      </c>
      <c r="AY510">
        <v>0</v>
      </c>
      <c r="AZ510">
        <v>0</v>
      </c>
      <c r="BA510">
        <v>130</v>
      </c>
      <c r="BB510">
        <v>0</v>
      </c>
      <c r="BC510">
        <v>0</v>
      </c>
      <c r="BD510">
        <v>279</v>
      </c>
      <c r="BE510">
        <v>0</v>
      </c>
      <c r="BF510">
        <v>0</v>
      </c>
      <c r="BG510">
        <v>0</v>
      </c>
      <c r="BH510">
        <v>221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</row>
    <row r="511" spans="1:88" x14ac:dyDescent="0.2">
      <c r="A511" t="s">
        <v>845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53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22</v>
      </c>
      <c r="AZ511">
        <v>0</v>
      </c>
      <c r="BA511">
        <v>0</v>
      </c>
      <c r="BB511">
        <v>0</v>
      </c>
      <c r="BC511">
        <v>16</v>
      </c>
      <c r="BD511">
        <v>327</v>
      </c>
      <c r="BE511">
        <v>0</v>
      </c>
      <c r="BF511">
        <v>0</v>
      </c>
      <c r="BG511">
        <v>50</v>
      </c>
      <c r="BH511">
        <v>305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</row>
    <row r="512" spans="1:88" x14ac:dyDescent="0.2">
      <c r="A512" t="s">
        <v>846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116</v>
      </c>
      <c r="Z512">
        <v>0</v>
      </c>
      <c r="AA512">
        <v>0</v>
      </c>
      <c r="AB512">
        <v>0</v>
      </c>
      <c r="AC512">
        <v>19</v>
      </c>
      <c r="AD512">
        <v>0</v>
      </c>
      <c r="AE512">
        <v>0</v>
      </c>
      <c r="AF512">
        <v>0</v>
      </c>
      <c r="AG512">
        <v>23</v>
      </c>
      <c r="AH512">
        <v>0</v>
      </c>
      <c r="AI512">
        <v>0</v>
      </c>
      <c r="AJ512">
        <v>0</v>
      </c>
      <c r="AK512">
        <v>85</v>
      </c>
      <c r="AL512">
        <v>0</v>
      </c>
      <c r="AM512">
        <v>0</v>
      </c>
      <c r="AN512">
        <v>0</v>
      </c>
      <c r="AO512">
        <v>5</v>
      </c>
      <c r="AP512">
        <v>0</v>
      </c>
      <c r="AQ512">
        <v>0</v>
      </c>
      <c r="AR512">
        <v>0</v>
      </c>
      <c r="AS512">
        <v>11</v>
      </c>
      <c r="AT512">
        <v>0</v>
      </c>
      <c r="AU512">
        <v>0</v>
      </c>
      <c r="AV512">
        <v>0</v>
      </c>
      <c r="AW512">
        <v>0</v>
      </c>
      <c r="AX512">
        <v>22</v>
      </c>
      <c r="AY512">
        <v>0</v>
      </c>
      <c r="AZ512">
        <v>0</v>
      </c>
      <c r="BA512">
        <v>0</v>
      </c>
      <c r="BB512">
        <v>5</v>
      </c>
      <c r="BC512">
        <v>0</v>
      </c>
      <c r="BD512">
        <v>0</v>
      </c>
      <c r="BE512">
        <v>3</v>
      </c>
      <c r="BF512">
        <v>0</v>
      </c>
      <c r="BG512">
        <v>0</v>
      </c>
      <c r="BH512">
        <v>0</v>
      </c>
      <c r="BI512">
        <v>9</v>
      </c>
      <c r="BJ512">
        <v>0</v>
      </c>
      <c r="BK512">
        <v>0</v>
      </c>
      <c r="BL512">
        <v>0</v>
      </c>
      <c r="BM512">
        <v>202</v>
      </c>
      <c r="BN512">
        <v>0</v>
      </c>
      <c r="BO512">
        <v>0</v>
      </c>
      <c r="BP512">
        <v>0</v>
      </c>
      <c r="BQ512">
        <v>271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</row>
    <row r="513" spans="1:88" x14ac:dyDescent="0.2">
      <c r="A513" t="s">
        <v>847</v>
      </c>
      <c r="B513">
        <v>0</v>
      </c>
      <c r="C513">
        <v>185</v>
      </c>
      <c r="D513">
        <v>0</v>
      </c>
      <c r="E513">
        <v>0</v>
      </c>
      <c r="F513">
        <v>0</v>
      </c>
      <c r="G513">
        <v>88</v>
      </c>
      <c r="H513">
        <v>0</v>
      </c>
      <c r="I513">
        <v>16</v>
      </c>
      <c r="J513">
        <v>0</v>
      </c>
      <c r="K513">
        <v>27</v>
      </c>
      <c r="L513">
        <v>0</v>
      </c>
      <c r="M513">
        <v>0</v>
      </c>
      <c r="N513">
        <v>0</v>
      </c>
      <c r="O513">
        <v>45</v>
      </c>
      <c r="P513">
        <v>0</v>
      </c>
      <c r="Q513">
        <v>67</v>
      </c>
      <c r="R513">
        <v>0</v>
      </c>
      <c r="S513">
        <v>19</v>
      </c>
      <c r="T513">
        <v>0</v>
      </c>
      <c r="U513">
        <v>53</v>
      </c>
      <c r="V513">
        <v>7</v>
      </c>
      <c r="W513">
        <v>0</v>
      </c>
      <c r="X513">
        <v>0</v>
      </c>
      <c r="Y513">
        <v>0</v>
      </c>
      <c r="Z513">
        <v>0</v>
      </c>
      <c r="AA513">
        <v>16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35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10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97</v>
      </c>
      <c r="BT513">
        <v>18</v>
      </c>
      <c r="BU513">
        <v>0</v>
      </c>
      <c r="BV513">
        <v>72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11</v>
      </c>
      <c r="CG513">
        <v>0</v>
      </c>
      <c r="CH513">
        <v>0</v>
      </c>
      <c r="CI513">
        <v>0</v>
      </c>
      <c r="CJ513">
        <v>0</v>
      </c>
    </row>
    <row r="514" spans="1:88" x14ac:dyDescent="0.2">
      <c r="A514" t="s">
        <v>848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5</v>
      </c>
      <c r="Y514">
        <v>0</v>
      </c>
      <c r="Z514">
        <v>0</v>
      </c>
      <c r="AA514">
        <v>0</v>
      </c>
      <c r="AB514">
        <v>5</v>
      </c>
      <c r="AC514">
        <v>0</v>
      </c>
      <c r="AD514">
        <v>0</v>
      </c>
      <c r="AE514">
        <v>0</v>
      </c>
      <c r="AF514">
        <v>204</v>
      </c>
      <c r="AG514">
        <v>0</v>
      </c>
      <c r="AH514">
        <v>0</v>
      </c>
      <c r="AI514">
        <v>0</v>
      </c>
      <c r="AJ514">
        <v>497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15</v>
      </c>
      <c r="CH514">
        <v>0</v>
      </c>
      <c r="CI514">
        <v>0</v>
      </c>
      <c r="CJ514">
        <v>39</v>
      </c>
    </row>
    <row r="515" spans="1:88" x14ac:dyDescent="0.2">
      <c r="A515" t="s">
        <v>849</v>
      </c>
      <c r="B515">
        <v>56</v>
      </c>
      <c r="C515">
        <v>0</v>
      </c>
      <c r="D515">
        <v>0</v>
      </c>
      <c r="E515">
        <v>0</v>
      </c>
      <c r="F515">
        <v>44</v>
      </c>
      <c r="G515">
        <v>0</v>
      </c>
      <c r="H515">
        <v>27</v>
      </c>
      <c r="I515">
        <v>0</v>
      </c>
      <c r="J515">
        <v>0</v>
      </c>
      <c r="K515">
        <v>0</v>
      </c>
      <c r="L515">
        <v>24</v>
      </c>
      <c r="M515">
        <v>0</v>
      </c>
      <c r="N515">
        <v>0</v>
      </c>
      <c r="O515">
        <v>0</v>
      </c>
      <c r="P515">
        <v>117</v>
      </c>
      <c r="Q515">
        <v>0</v>
      </c>
      <c r="R515">
        <v>0</v>
      </c>
      <c r="S515">
        <v>0</v>
      </c>
      <c r="T515">
        <v>112</v>
      </c>
      <c r="U515">
        <v>0</v>
      </c>
      <c r="V515">
        <v>0</v>
      </c>
      <c r="W515">
        <v>0</v>
      </c>
      <c r="X515">
        <v>8</v>
      </c>
      <c r="Y515">
        <v>0</v>
      </c>
      <c r="Z515">
        <v>0</v>
      </c>
      <c r="AA515">
        <v>0</v>
      </c>
      <c r="AB515">
        <v>7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119</v>
      </c>
      <c r="BF515">
        <v>0</v>
      </c>
      <c r="BG515">
        <v>0</v>
      </c>
      <c r="BH515">
        <v>0</v>
      </c>
      <c r="BI515">
        <v>215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35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</row>
    <row r="516" spans="1:88" x14ac:dyDescent="0.2">
      <c r="A516" t="s">
        <v>850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309</v>
      </c>
      <c r="BN516">
        <v>0</v>
      </c>
      <c r="BO516">
        <v>0</v>
      </c>
      <c r="BP516">
        <v>0</v>
      </c>
      <c r="BQ516">
        <v>455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</row>
    <row r="517" spans="1:88" x14ac:dyDescent="0.2">
      <c r="A517" t="s">
        <v>851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35</v>
      </c>
      <c r="S517">
        <v>0</v>
      </c>
      <c r="T517">
        <v>0</v>
      </c>
      <c r="U517">
        <v>0</v>
      </c>
      <c r="V517">
        <v>34</v>
      </c>
      <c r="W517">
        <v>0</v>
      </c>
      <c r="X517">
        <v>0</v>
      </c>
      <c r="Y517">
        <v>0</v>
      </c>
      <c r="Z517">
        <v>26</v>
      </c>
      <c r="AA517">
        <v>0</v>
      </c>
      <c r="AB517">
        <v>0</v>
      </c>
      <c r="AC517">
        <v>0</v>
      </c>
      <c r="AD517">
        <v>43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22</v>
      </c>
      <c r="AU517">
        <v>0</v>
      </c>
      <c r="AV517">
        <v>67</v>
      </c>
      <c r="AW517">
        <v>0</v>
      </c>
      <c r="AX517">
        <v>0</v>
      </c>
      <c r="AY517">
        <v>0</v>
      </c>
      <c r="AZ517">
        <v>69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98</v>
      </c>
      <c r="BH517">
        <v>0</v>
      </c>
      <c r="BI517">
        <v>0</v>
      </c>
      <c r="BJ517">
        <v>0</v>
      </c>
      <c r="BK517">
        <v>14</v>
      </c>
      <c r="BL517">
        <v>0</v>
      </c>
      <c r="BM517">
        <v>0</v>
      </c>
      <c r="BN517">
        <v>0</v>
      </c>
      <c r="BO517">
        <v>13</v>
      </c>
      <c r="BP517">
        <v>0</v>
      </c>
      <c r="BQ517">
        <v>0</v>
      </c>
      <c r="BR517">
        <v>0</v>
      </c>
      <c r="BS517">
        <v>85</v>
      </c>
      <c r="BT517">
        <v>0</v>
      </c>
      <c r="BU517">
        <v>0</v>
      </c>
      <c r="BV517">
        <v>75</v>
      </c>
      <c r="BW517">
        <v>0</v>
      </c>
      <c r="BX517">
        <v>0</v>
      </c>
      <c r="BY517">
        <v>32</v>
      </c>
      <c r="BZ517">
        <v>0</v>
      </c>
      <c r="CA517">
        <v>0</v>
      </c>
      <c r="CB517">
        <v>43</v>
      </c>
      <c r="CC517">
        <v>0</v>
      </c>
      <c r="CD517">
        <v>0</v>
      </c>
      <c r="CE517">
        <v>50</v>
      </c>
      <c r="CF517">
        <v>0</v>
      </c>
      <c r="CG517">
        <v>0</v>
      </c>
      <c r="CH517">
        <v>54</v>
      </c>
      <c r="CI517">
        <v>0</v>
      </c>
      <c r="CJ517">
        <v>0</v>
      </c>
    </row>
    <row r="518" spans="1:88" x14ac:dyDescent="0.2">
      <c r="A518" t="s">
        <v>852</v>
      </c>
      <c r="B518">
        <v>0</v>
      </c>
      <c r="C518">
        <v>0</v>
      </c>
      <c r="D518">
        <v>6</v>
      </c>
      <c r="E518">
        <v>73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17</v>
      </c>
      <c r="L518">
        <v>0</v>
      </c>
      <c r="M518">
        <v>0</v>
      </c>
      <c r="N518">
        <v>0</v>
      </c>
      <c r="O518">
        <v>13</v>
      </c>
      <c r="P518">
        <v>0</v>
      </c>
      <c r="Q518">
        <v>0</v>
      </c>
      <c r="R518">
        <v>11</v>
      </c>
      <c r="S518">
        <v>11</v>
      </c>
      <c r="T518">
        <v>0</v>
      </c>
      <c r="U518">
        <v>0</v>
      </c>
      <c r="V518">
        <v>17</v>
      </c>
      <c r="W518">
        <v>5</v>
      </c>
      <c r="X518">
        <v>31</v>
      </c>
      <c r="Y518">
        <v>0</v>
      </c>
      <c r="Z518">
        <v>0</v>
      </c>
      <c r="AA518">
        <v>0</v>
      </c>
      <c r="AB518">
        <v>22</v>
      </c>
      <c r="AC518">
        <v>0</v>
      </c>
      <c r="AD518">
        <v>0</v>
      </c>
      <c r="AE518">
        <v>0</v>
      </c>
      <c r="AF518">
        <v>100</v>
      </c>
      <c r="AG518">
        <v>0</v>
      </c>
      <c r="AH518">
        <v>0</v>
      </c>
      <c r="AI518">
        <v>0</v>
      </c>
      <c r="AJ518">
        <v>273</v>
      </c>
      <c r="AK518">
        <v>0</v>
      </c>
      <c r="AL518">
        <v>0</v>
      </c>
      <c r="AM518">
        <v>0</v>
      </c>
      <c r="AN518">
        <v>34</v>
      </c>
      <c r="AO518">
        <v>0</v>
      </c>
      <c r="AP518">
        <v>0</v>
      </c>
      <c r="AQ518">
        <v>0</v>
      </c>
      <c r="AR518">
        <v>91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7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9</v>
      </c>
      <c r="CA518">
        <v>0</v>
      </c>
      <c r="CB518">
        <v>0</v>
      </c>
      <c r="CC518">
        <v>14</v>
      </c>
      <c r="CD518">
        <v>0</v>
      </c>
      <c r="CE518">
        <v>0</v>
      </c>
      <c r="CF518">
        <v>3</v>
      </c>
      <c r="CG518">
        <v>7</v>
      </c>
      <c r="CH518">
        <v>0</v>
      </c>
      <c r="CI518">
        <v>0</v>
      </c>
      <c r="CJ518">
        <v>13</v>
      </c>
    </row>
    <row r="519" spans="1:88" x14ac:dyDescent="0.2">
      <c r="A519" t="s">
        <v>853</v>
      </c>
      <c r="B519">
        <v>39</v>
      </c>
      <c r="C519">
        <v>0</v>
      </c>
      <c r="D519">
        <v>0</v>
      </c>
      <c r="E519">
        <v>0</v>
      </c>
      <c r="F519">
        <v>31</v>
      </c>
      <c r="G519">
        <v>0</v>
      </c>
      <c r="H519">
        <v>200</v>
      </c>
      <c r="I519">
        <v>0</v>
      </c>
      <c r="J519">
        <v>0</v>
      </c>
      <c r="K519">
        <v>0</v>
      </c>
      <c r="L519">
        <v>180</v>
      </c>
      <c r="M519">
        <v>0</v>
      </c>
      <c r="N519">
        <v>0</v>
      </c>
      <c r="O519">
        <v>0</v>
      </c>
      <c r="P519">
        <v>6</v>
      </c>
      <c r="Q519">
        <v>0</v>
      </c>
      <c r="R519">
        <v>0</v>
      </c>
      <c r="S519">
        <v>0</v>
      </c>
      <c r="T519">
        <v>10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103</v>
      </c>
      <c r="AY519">
        <v>0</v>
      </c>
      <c r="AZ519">
        <v>0</v>
      </c>
      <c r="BA519">
        <v>0</v>
      </c>
      <c r="BB519">
        <v>100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2</v>
      </c>
      <c r="BJ519">
        <v>0</v>
      </c>
      <c r="BK519">
        <v>0</v>
      </c>
      <c r="BL519">
        <v>0</v>
      </c>
      <c r="BM519">
        <v>15</v>
      </c>
      <c r="BN519">
        <v>0</v>
      </c>
      <c r="BO519">
        <v>0</v>
      </c>
      <c r="BP519">
        <v>0</v>
      </c>
      <c r="BQ519">
        <v>69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</row>
    <row r="520" spans="1:88" x14ac:dyDescent="0.2">
      <c r="A520" t="s">
        <v>854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22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244</v>
      </c>
      <c r="AH520">
        <v>0</v>
      </c>
      <c r="AI520">
        <v>0</v>
      </c>
      <c r="AJ520">
        <v>0</v>
      </c>
      <c r="AK520">
        <v>167</v>
      </c>
      <c r="AL520">
        <v>0</v>
      </c>
      <c r="AM520">
        <v>0</v>
      </c>
      <c r="AN520">
        <v>0</v>
      </c>
      <c r="AO520">
        <v>75</v>
      </c>
      <c r="AP520">
        <v>0</v>
      </c>
      <c r="AQ520">
        <v>0</v>
      </c>
      <c r="AR520">
        <v>0</v>
      </c>
      <c r="AS520">
        <v>246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</row>
    <row r="521" spans="1:88" x14ac:dyDescent="0.2">
      <c r="A521" t="s">
        <v>855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156</v>
      </c>
      <c r="AZ521">
        <v>0</v>
      </c>
      <c r="BA521">
        <v>0</v>
      </c>
      <c r="BB521">
        <v>0</v>
      </c>
      <c r="BC521">
        <v>96</v>
      </c>
      <c r="BD521">
        <v>0</v>
      </c>
      <c r="BE521">
        <v>0</v>
      </c>
      <c r="BF521">
        <v>109</v>
      </c>
      <c r="BG521">
        <v>0</v>
      </c>
      <c r="BH521">
        <v>0</v>
      </c>
      <c r="BI521">
        <v>0</v>
      </c>
      <c r="BJ521">
        <v>90</v>
      </c>
      <c r="BK521">
        <v>0</v>
      </c>
      <c r="BL521">
        <v>0</v>
      </c>
      <c r="BM521">
        <v>0</v>
      </c>
      <c r="BN521">
        <v>200</v>
      </c>
      <c r="BO521">
        <v>0</v>
      </c>
      <c r="BP521">
        <v>0</v>
      </c>
      <c r="BQ521">
        <v>0</v>
      </c>
      <c r="BR521">
        <v>93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8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</row>
    <row r="522" spans="1:88" x14ac:dyDescent="0.2">
      <c r="A522" t="s">
        <v>856</v>
      </c>
      <c r="B522">
        <v>26</v>
      </c>
      <c r="C522">
        <v>0</v>
      </c>
      <c r="D522">
        <v>0</v>
      </c>
      <c r="E522">
        <v>0</v>
      </c>
      <c r="F522">
        <v>14</v>
      </c>
      <c r="G522">
        <v>0</v>
      </c>
      <c r="H522">
        <v>71</v>
      </c>
      <c r="I522">
        <v>0</v>
      </c>
      <c r="J522">
        <v>0</v>
      </c>
      <c r="K522">
        <v>0</v>
      </c>
      <c r="L522">
        <v>55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5</v>
      </c>
      <c r="AC522">
        <v>0</v>
      </c>
      <c r="AD522">
        <v>0</v>
      </c>
      <c r="AE522">
        <v>0</v>
      </c>
      <c r="AF522">
        <v>0</v>
      </c>
      <c r="AG522">
        <v>9</v>
      </c>
      <c r="AH522">
        <v>0</v>
      </c>
      <c r="AI522">
        <v>0</v>
      </c>
      <c r="AJ522">
        <v>7</v>
      </c>
      <c r="AK522">
        <v>44</v>
      </c>
      <c r="AL522">
        <v>0</v>
      </c>
      <c r="AM522">
        <v>0</v>
      </c>
      <c r="AN522">
        <v>13</v>
      </c>
      <c r="AO522">
        <v>53</v>
      </c>
      <c r="AP522">
        <v>0</v>
      </c>
      <c r="AQ522">
        <v>0</v>
      </c>
      <c r="AR522">
        <v>0</v>
      </c>
      <c r="AS522">
        <v>51</v>
      </c>
      <c r="AT522">
        <v>0</v>
      </c>
      <c r="AU522">
        <v>0</v>
      </c>
      <c r="AV522">
        <v>0</v>
      </c>
      <c r="AW522">
        <v>0</v>
      </c>
      <c r="AX522">
        <v>67</v>
      </c>
      <c r="AY522">
        <v>0</v>
      </c>
      <c r="AZ522">
        <v>0</v>
      </c>
      <c r="BA522">
        <v>0</v>
      </c>
      <c r="BB522">
        <v>104</v>
      </c>
      <c r="BC522">
        <v>0</v>
      </c>
      <c r="BD522">
        <v>0</v>
      </c>
      <c r="BE522">
        <v>63</v>
      </c>
      <c r="BF522">
        <v>0</v>
      </c>
      <c r="BG522">
        <v>0</v>
      </c>
      <c r="BH522">
        <v>0</v>
      </c>
      <c r="BI522">
        <v>70</v>
      </c>
      <c r="BJ522">
        <v>0</v>
      </c>
      <c r="BK522">
        <v>7</v>
      </c>
      <c r="BL522">
        <v>0</v>
      </c>
      <c r="BM522">
        <v>29</v>
      </c>
      <c r="BN522">
        <v>0</v>
      </c>
      <c r="BO522">
        <v>0</v>
      </c>
      <c r="BP522">
        <v>0</v>
      </c>
      <c r="BQ522">
        <v>56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5</v>
      </c>
      <c r="CI522">
        <v>0</v>
      </c>
      <c r="CJ522">
        <v>0</v>
      </c>
    </row>
    <row r="523" spans="1:88" x14ac:dyDescent="0.2">
      <c r="A523" t="s">
        <v>857</v>
      </c>
      <c r="B523">
        <v>0</v>
      </c>
      <c r="C523">
        <v>46</v>
      </c>
      <c r="D523">
        <v>29</v>
      </c>
      <c r="E523">
        <v>0</v>
      </c>
      <c r="F523">
        <v>0</v>
      </c>
      <c r="G523">
        <v>39</v>
      </c>
      <c r="H523">
        <v>0</v>
      </c>
      <c r="I523">
        <v>27</v>
      </c>
      <c r="J523">
        <v>36</v>
      </c>
      <c r="K523">
        <v>0</v>
      </c>
      <c r="L523">
        <v>0</v>
      </c>
      <c r="M523">
        <v>34</v>
      </c>
      <c r="N523">
        <v>15</v>
      </c>
      <c r="O523">
        <v>44</v>
      </c>
      <c r="P523">
        <v>0</v>
      </c>
      <c r="Q523">
        <v>76</v>
      </c>
      <c r="R523">
        <v>33</v>
      </c>
      <c r="S523">
        <v>0</v>
      </c>
      <c r="T523">
        <v>0</v>
      </c>
      <c r="U523">
        <v>36</v>
      </c>
      <c r="V523">
        <v>0</v>
      </c>
      <c r="W523">
        <v>0</v>
      </c>
      <c r="X523">
        <v>0</v>
      </c>
      <c r="Y523">
        <v>0</v>
      </c>
      <c r="Z523">
        <v>11</v>
      </c>
      <c r="AA523">
        <v>21</v>
      </c>
      <c r="AB523">
        <v>0</v>
      </c>
      <c r="AC523">
        <v>0</v>
      </c>
      <c r="AD523">
        <v>0</v>
      </c>
      <c r="AE523">
        <v>18</v>
      </c>
      <c r="AF523">
        <v>0</v>
      </c>
      <c r="AG523">
        <v>0</v>
      </c>
      <c r="AH523">
        <v>10</v>
      </c>
      <c r="AI523">
        <v>25</v>
      </c>
      <c r="AJ523">
        <v>0</v>
      </c>
      <c r="AK523">
        <v>0</v>
      </c>
      <c r="AL523">
        <v>8</v>
      </c>
      <c r="AM523">
        <v>23</v>
      </c>
      <c r="AN523">
        <v>0</v>
      </c>
      <c r="AO523">
        <v>0</v>
      </c>
      <c r="AP523">
        <v>18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53</v>
      </c>
      <c r="BU523">
        <v>0</v>
      </c>
      <c r="BV523">
        <v>0</v>
      </c>
      <c r="BW523">
        <v>34</v>
      </c>
      <c r="BX523">
        <v>0</v>
      </c>
      <c r="BY523">
        <v>0</v>
      </c>
      <c r="BZ523">
        <v>12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53</v>
      </c>
      <c r="CG523">
        <v>0</v>
      </c>
      <c r="CH523">
        <v>0</v>
      </c>
      <c r="CI523">
        <v>47</v>
      </c>
      <c r="CJ523">
        <v>0</v>
      </c>
    </row>
    <row r="524" spans="1:88" x14ac:dyDescent="0.2">
      <c r="A524" t="s">
        <v>858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268</v>
      </c>
      <c r="BG524">
        <v>0</v>
      </c>
      <c r="BH524">
        <v>0</v>
      </c>
      <c r="BI524">
        <v>0</v>
      </c>
      <c r="BJ524">
        <v>208</v>
      </c>
      <c r="BK524">
        <v>0</v>
      </c>
      <c r="BL524">
        <v>0</v>
      </c>
      <c r="BM524">
        <v>0</v>
      </c>
      <c r="BN524">
        <v>175</v>
      </c>
      <c r="BO524">
        <v>0</v>
      </c>
      <c r="BP524">
        <v>0</v>
      </c>
      <c r="BQ524">
        <v>0</v>
      </c>
      <c r="BR524">
        <v>88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</row>
    <row r="525" spans="1:88" x14ac:dyDescent="0.2">
      <c r="A525" t="s">
        <v>859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169</v>
      </c>
      <c r="AB525">
        <v>0</v>
      </c>
      <c r="AC525">
        <v>0</v>
      </c>
      <c r="AD525">
        <v>0</v>
      </c>
      <c r="AE525">
        <v>127</v>
      </c>
      <c r="AF525">
        <v>0</v>
      </c>
      <c r="AG525">
        <v>0</v>
      </c>
      <c r="AH525">
        <v>0</v>
      </c>
      <c r="AI525">
        <v>248</v>
      </c>
      <c r="AJ525">
        <v>0</v>
      </c>
      <c r="AK525">
        <v>0</v>
      </c>
      <c r="AL525">
        <v>0</v>
      </c>
      <c r="AM525">
        <v>191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</row>
    <row r="526" spans="1:88" x14ac:dyDescent="0.2">
      <c r="A526" t="s">
        <v>860</v>
      </c>
      <c r="B526">
        <v>0</v>
      </c>
      <c r="C526">
        <v>0</v>
      </c>
      <c r="D526">
        <v>18</v>
      </c>
      <c r="E526">
        <v>134</v>
      </c>
      <c r="F526">
        <v>0</v>
      </c>
      <c r="G526">
        <v>0</v>
      </c>
      <c r="H526">
        <v>0</v>
      </c>
      <c r="I526">
        <v>0</v>
      </c>
      <c r="J526">
        <v>16</v>
      </c>
      <c r="K526">
        <v>72</v>
      </c>
      <c r="L526">
        <v>0</v>
      </c>
      <c r="M526">
        <v>0</v>
      </c>
      <c r="N526">
        <v>14</v>
      </c>
      <c r="O526">
        <v>72</v>
      </c>
      <c r="P526">
        <v>0</v>
      </c>
      <c r="Q526">
        <v>0</v>
      </c>
      <c r="R526">
        <v>7</v>
      </c>
      <c r="S526">
        <v>80</v>
      </c>
      <c r="T526">
        <v>0</v>
      </c>
      <c r="U526">
        <v>0</v>
      </c>
      <c r="V526">
        <v>0</v>
      </c>
      <c r="W526">
        <v>58</v>
      </c>
      <c r="X526">
        <v>0</v>
      </c>
      <c r="Y526">
        <v>0</v>
      </c>
      <c r="Z526">
        <v>0</v>
      </c>
      <c r="AA526">
        <v>25</v>
      </c>
      <c r="AB526">
        <v>0</v>
      </c>
      <c r="AC526">
        <v>0</v>
      </c>
      <c r="AD526">
        <v>0</v>
      </c>
      <c r="AE526">
        <v>24</v>
      </c>
      <c r="AF526">
        <v>0</v>
      </c>
      <c r="AG526">
        <v>0</v>
      </c>
      <c r="AH526">
        <v>0</v>
      </c>
      <c r="AI526">
        <v>20</v>
      </c>
      <c r="AJ526">
        <v>0</v>
      </c>
      <c r="AK526">
        <v>0</v>
      </c>
      <c r="AL526">
        <v>0</v>
      </c>
      <c r="AM526">
        <v>16</v>
      </c>
      <c r="AN526">
        <v>0</v>
      </c>
      <c r="AO526">
        <v>0</v>
      </c>
      <c r="AP526">
        <v>0</v>
      </c>
      <c r="AQ526">
        <v>18</v>
      </c>
      <c r="AR526">
        <v>0</v>
      </c>
      <c r="AS526">
        <v>0</v>
      </c>
      <c r="AT526">
        <v>0</v>
      </c>
      <c r="AU526">
        <v>18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48</v>
      </c>
      <c r="BU526">
        <v>0</v>
      </c>
      <c r="BV526">
        <v>0</v>
      </c>
      <c r="BW526">
        <v>30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9</v>
      </c>
      <c r="CD526">
        <v>0</v>
      </c>
      <c r="CE526">
        <v>0</v>
      </c>
      <c r="CF526">
        <v>6</v>
      </c>
      <c r="CG526">
        <v>19</v>
      </c>
      <c r="CH526">
        <v>0</v>
      </c>
      <c r="CI526">
        <v>0</v>
      </c>
      <c r="CJ526">
        <v>30</v>
      </c>
    </row>
    <row r="527" spans="1:88" x14ac:dyDescent="0.2">
      <c r="A527" t="s">
        <v>861</v>
      </c>
      <c r="B527">
        <v>0</v>
      </c>
      <c r="C527">
        <v>0</v>
      </c>
      <c r="D527">
        <v>118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43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42</v>
      </c>
      <c r="AA527">
        <v>0</v>
      </c>
      <c r="AB527">
        <v>0</v>
      </c>
      <c r="AC527">
        <v>0</v>
      </c>
      <c r="AD527">
        <v>40</v>
      </c>
      <c r="AE527">
        <v>8</v>
      </c>
      <c r="AF527">
        <v>0</v>
      </c>
      <c r="AG527">
        <v>0</v>
      </c>
      <c r="AH527">
        <v>95</v>
      </c>
      <c r="AI527">
        <v>0</v>
      </c>
      <c r="AJ527">
        <v>0</v>
      </c>
      <c r="AK527">
        <v>0</v>
      </c>
      <c r="AL527">
        <v>88</v>
      </c>
      <c r="AM527">
        <v>12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117</v>
      </c>
      <c r="BG527">
        <v>0</v>
      </c>
      <c r="BH527">
        <v>0</v>
      </c>
      <c r="BI527">
        <v>0</v>
      </c>
      <c r="BJ527">
        <v>108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4</v>
      </c>
      <c r="BS527">
        <v>26</v>
      </c>
      <c r="BT527">
        <v>0</v>
      </c>
      <c r="BU527">
        <v>0</v>
      </c>
      <c r="BV527">
        <v>19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13</v>
      </c>
      <c r="CF527">
        <v>0</v>
      </c>
      <c r="CG527">
        <v>0</v>
      </c>
      <c r="CH527">
        <v>0</v>
      </c>
      <c r="CI527">
        <v>0</v>
      </c>
      <c r="CJ527">
        <v>0</v>
      </c>
    </row>
    <row r="528" spans="1:88" x14ac:dyDescent="0.2">
      <c r="A528" t="s">
        <v>862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161</v>
      </c>
      <c r="Y528">
        <v>0</v>
      </c>
      <c r="Z528">
        <v>0</v>
      </c>
      <c r="AA528">
        <v>0</v>
      </c>
      <c r="AB528">
        <v>224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108</v>
      </c>
      <c r="AO528">
        <v>0</v>
      </c>
      <c r="AP528">
        <v>0</v>
      </c>
      <c r="AQ528">
        <v>0</v>
      </c>
      <c r="AR528">
        <v>138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51</v>
      </c>
      <c r="CH528">
        <v>0</v>
      </c>
      <c r="CI528">
        <v>0</v>
      </c>
      <c r="CJ528">
        <v>49</v>
      </c>
    </row>
    <row r="529" spans="1:88" x14ac:dyDescent="0.2">
      <c r="A529" t="s">
        <v>863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33</v>
      </c>
      <c r="Y529">
        <v>11</v>
      </c>
      <c r="Z529">
        <v>0</v>
      </c>
      <c r="AA529">
        <v>0</v>
      </c>
      <c r="AB529">
        <v>27</v>
      </c>
      <c r="AC529">
        <v>0</v>
      </c>
      <c r="AD529">
        <v>0</v>
      </c>
      <c r="AE529">
        <v>0</v>
      </c>
      <c r="AF529">
        <v>21</v>
      </c>
      <c r="AG529">
        <v>0</v>
      </c>
      <c r="AH529">
        <v>0</v>
      </c>
      <c r="AI529">
        <v>0</v>
      </c>
      <c r="AJ529">
        <v>27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8</v>
      </c>
      <c r="BC529">
        <v>0</v>
      </c>
      <c r="BD529">
        <v>158</v>
      </c>
      <c r="BE529">
        <v>0</v>
      </c>
      <c r="BF529">
        <v>0</v>
      </c>
      <c r="BG529">
        <v>0</v>
      </c>
      <c r="BH529">
        <v>147</v>
      </c>
      <c r="BI529">
        <v>0</v>
      </c>
      <c r="BJ529">
        <v>0</v>
      </c>
      <c r="BK529">
        <v>0</v>
      </c>
      <c r="BL529">
        <v>118</v>
      </c>
      <c r="BM529">
        <v>0</v>
      </c>
      <c r="BN529">
        <v>0</v>
      </c>
      <c r="BO529">
        <v>7</v>
      </c>
      <c r="BP529">
        <v>119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5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24</v>
      </c>
      <c r="CH529">
        <v>0</v>
      </c>
      <c r="CI529">
        <v>0</v>
      </c>
      <c r="CJ529">
        <v>22</v>
      </c>
    </row>
    <row r="530" spans="1:88" x14ac:dyDescent="0.2">
      <c r="A530" t="s">
        <v>864</v>
      </c>
      <c r="B530">
        <v>0</v>
      </c>
      <c r="C530">
        <v>0</v>
      </c>
      <c r="D530">
        <v>0</v>
      </c>
      <c r="E530">
        <v>0</v>
      </c>
      <c r="F530">
        <v>11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251</v>
      </c>
      <c r="Y530">
        <v>0</v>
      </c>
      <c r="Z530">
        <v>0</v>
      </c>
      <c r="AA530">
        <v>0</v>
      </c>
      <c r="AB530">
        <v>228</v>
      </c>
      <c r="AC530">
        <v>0</v>
      </c>
      <c r="AD530">
        <v>0</v>
      </c>
      <c r="AE530">
        <v>0</v>
      </c>
      <c r="AF530">
        <v>18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123</v>
      </c>
      <c r="BU530">
        <v>0</v>
      </c>
      <c r="BV530">
        <v>0</v>
      </c>
      <c r="BW530">
        <v>93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</row>
    <row r="531" spans="1:88" x14ac:dyDescent="0.2">
      <c r="A531" t="s">
        <v>865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7</v>
      </c>
      <c r="T531">
        <v>0</v>
      </c>
      <c r="U531">
        <v>0</v>
      </c>
      <c r="V531">
        <v>5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3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239</v>
      </c>
      <c r="BE531">
        <v>0</v>
      </c>
      <c r="BF531">
        <v>0</v>
      </c>
      <c r="BG531">
        <v>3</v>
      </c>
      <c r="BH531">
        <v>196</v>
      </c>
      <c r="BI531">
        <v>0</v>
      </c>
      <c r="BJ531">
        <v>0</v>
      </c>
      <c r="BK531">
        <v>31</v>
      </c>
      <c r="BL531">
        <v>0</v>
      </c>
      <c r="BM531">
        <v>0</v>
      </c>
      <c r="BN531">
        <v>0</v>
      </c>
      <c r="BO531">
        <v>54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24</v>
      </c>
      <c r="BV531">
        <v>0</v>
      </c>
      <c r="BW531">
        <v>0</v>
      </c>
      <c r="BX531">
        <v>26</v>
      </c>
      <c r="BY531">
        <v>0</v>
      </c>
      <c r="BZ531">
        <v>5</v>
      </c>
      <c r="CA531">
        <v>0</v>
      </c>
      <c r="CB531">
        <v>0</v>
      </c>
      <c r="CC531">
        <v>4</v>
      </c>
      <c r="CD531">
        <v>0</v>
      </c>
      <c r="CE531">
        <v>0</v>
      </c>
      <c r="CF531">
        <v>38</v>
      </c>
      <c r="CG531">
        <v>21</v>
      </c>
      <c r="CH531">
        <v>0</v>
      </c>
      <c r="CI531">
        <v>23</v>
      </c>
      <c r="CJ531">
        <v>44</v>
      </c>
    </row>
    <row r="532" spans="1:88" x14ac:dyDescent="0.2">
      <c r="A532" t="s">
        <v>866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73</v>
      </c>
      <c r="Y532">
        <v>0</v>
      </c>
      <c r="Z532">
        <v>0</v>
      </c>
      <c r="AA532">
        <v>0</v>
      </c>
      <c r="AB532">
        <v>59</v>
      </c>
      <c r="AC532">
        <v>0</v>
      </c>
      <c r="AD532">
        <v>0</v>
      </c>
      <c r="AE532">
        <v>0</v>
      </c>
      <c r="AF532">
        <v>84</v>
      </c>
      <c r="AG532">
        <v>0</v>
      </c>
      <c r="AH532">
        <v>0</v>
      </c>
      <c r="AI532">
        <v>0</v>
      </c>
      <c r="AJ532">
        <v>83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74</v>
      </c>
      <c r="AX532">
        <v>0</v>
      </c>
      <c r="AY532">
        <v>0</v>
      </c>
      <c r="AZ532">
        <v>0</v>
      </c>
      <c r="BA532">
        <v>44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110</v>
      </c>
      <c r="BM532">
        <v>0</v>
      </c>
      <c r="BN532">
        <v>0</v>
      </c>
      <c r="BO532">
        <v>0</v>
      </c>
      <c r="BP532">
        <v>98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58</v>
      </c>
      <c r="CG532">
        <v>0</v>
      </c>
      <c r="CH532">
        <v>0</v>
      </c>
      <c r="CI532">
        <v>37</v>
      </c>
      <c r="CJ532">
        <v>0</v>
      </c>
    </row>
    <row r="533" spans="1:88" x14ac:dyDescent="0.2">
      <c r="A533" t="s">
        <v>867</v>
      </c>
      <c r="B533">
        <v>0</v>
      </c>
      <c r="C533">
        <v>0</v>
      </c>
      <c r="D533">
        <v>0</v>
      </c>
      <c r="E533">
        <v>205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71</v>
      </c>
      <c r="AO533">
        <v>0</v>
      </c>
      <c r="AP533">
        <v>0</v>
      </c>
      <c r="AQ533">
        <v>0</v>
      </c>
      <c r="AR533">
        <v>76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179</v>
      </c>
      <c r="BV533">
        <v>0</v>
      </c>
      <c r="BW533">
        <v>0</v>
      </c>
      <c r="BX533">
        <v>187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</row>
    <row r="534" spans="1:88" x14ac:dyDescent="0.2">
      <c r="A534" t="s">
        <v>868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275</v>
      </c>
      <c r="T534">
        <v>0</v>
      </c>
      <c r="U534">
        <v>0</v>
      </c>
      <c r="V534">
        <v>0</v>
      </c>
      <c r="W534">
        <v>261</v>
      </c>
      <c r="X534">
        <v>0</v>
      </c>
      <c r="Y534">
        <v>0</v>
      </c>
      <c r="Z534">
        <v>0</v>
      </c>
      <c r="AA534">
        <v>39</v>
      </c>
      <c r="AB534">
        <v>0</v>
      </c>
      <c r="AC534">
        <v>0</v>
      </c>
      <c r="AD534">
        <v>0</v>
      </c>
      <c r="AE534">
        <v>105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14</v>
      </c>
      <c r="BT534">
        <v>10</v>
      </c>
      <c r="BU534">
        <v>0</v>
      </c>
      <c r="BV534">
        <v>11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</row>
    <row r="535" spans="1:88" x14ac:dyDescent="0.2">
      <c r="A535" t="s">
        <v>869</v>
      </c>
      <c r="B535">
        <v>25</v>
      </c>
      <c r="C535">
        <v>0</v>
      </c>
      <c r="D535">
        <v>0</v>
      </c>
      <c r="E535">
        <v>0</v>
      </c>
      <c r="F535">
        <v>57</v>
      </c>
      <c r="G535">
        <v>0</v>
      </c>
      <c r="H535">
        <v>186</v>
      </c>
      <c r="I535">
        <v>0</v>
      </c>
      <c r="J535">
        <v>0</v>
      </c>
      <c r="K535">
        <v>0</v>
      </c>
      <c r="L535">
        <v>174</v>
      </c>
      <c r="M535">
        <v>0</v>
      </c>
      <c r="N535">
        <v>0</v>
      </c>
      <c r="O535">
        <v>0</v>
      </c>
      <c r="P535">
        <v>42</v>
      </c>
      <c r="Q535">
        <v>0</v>
      </c>
      <c r="R535">
        <v>0</v>
      </c>
      <c r="S535">
        <v>0</v>
      </c>
      <c r="T535">
        <v>34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62</v>
      </c>
      <c r="AY535">
        <v>0</v>
      </c>
      <c r="AZ535">
        <v>0</v>
      </c>
      <c r="BA535">
        <v>0</v>
      </c>
      <c r="BB535">
        <v>34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46</v>
      </c>
      <c r="BN535">
        <v>0</v>
      </c>
      <c r="BO535">
        <v>0</v>
      </c>
      <c r="BP535">
        <v>0</v>
      </c>
      <c r="BQ535">
        <v>47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</row>
    <row r="536" spans="1:88" x14ac:dyDescent="0.2">
      <c r="A536" t="s">
        <v>870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287</v>
      </c>
      <c r="AG536">
        <v>0</v>
      </c>
      <c r="AH536">
        <v>0</v>
      </c>
      <c r="AI536">
        <v>0</v>
      </c>
      <c r="AJ536">
        <v>362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29</v>
      </c>
      <c r="CH536">
        <v>0</v>
      </c>
      <c r="CI536">
        <v>9</v>
      </c>
      <c r="CJ536">
        <v>19</v>
      </c>
    </row>
    <row r="537" spans="1:88" x14ac:dyDescent="0.2">
      <c r="A537" t="s">
        <v>871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393</v>
      </c>
      <c r="AJ537">
        <v>0</v>
      </c>
      <c r="AK537">
        <v>0</v>
      </c>
      <c r="AL537">
        <v>0</v>
      </c>
      <c r="AM537">
        <v>312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</row>
    <row r="538" spans="1:88" x14ac:dyDescent="0.2">
      <c r="A538" t="s">
        <v>872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13</v>
      </c>
      <c r="M538">
        <v>0</v>
      </c>
      <c r="N538">
        <v>0</v>
      </c>
      <c r="O538">
        <v>0</v>
      </c>
      <c r="P538">
        <v>163</v>
      </c>
      <c r="Q538">
        <v>0</v>
      </c>
      <c r="R538">
        <v>0</v>
      </c>
      <c r="S538">
        <v>0</v>
      </c>
      <c r="T538">
        <v>214</v>
      </c>
      <c r="U538">
        <v>0</v>
      </c>
      <c r="V538">
        <v>0</v>
      </c>
      <c r="W538">
        <v>0</v>
      </c>
      <c r="X538">
        <v>107</v>
      </c>
      <c r="Y538">
        <v>0</v>
      </c>
      <c r="Z538">
        <v>0</v>
      </c>
      <c r="AA538">
        <v>0</v>
      </c>
      <c r="AB538">
        <v>117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44</v>
      </c>
      <c r="AO538">
        <v>0</v>
      </c>
      <c r="AP538">
        <v>0</v>
      </c>
      <c r="AQ538">
        <v>0</v>
      </c>
      <c r="AR538">
        <v>45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</row>
    <row r="539" spans="1:88" x14ac:dyDescent="0.2">
      <c r="A539" t="s">
        <v>873</v>
      </c>
      <c r="B539">
        <v>0</v>
      </c>
      <c r="C539">
        <v>0</v>
      </c>
      <c r="D539">
        <v>6</v>
      </c>
      <c r="E539">
        <v>219</v>
      </c>
      <c r="F539">
        <v>0</v>
      </c>
      <c r="G539">
        <v>0</v>
      </c>
      <c r="H539">
        <v>0</v>
      </c>
      <c r="I539">
        <v>0</v>
      </c>
      <c r="J539">
        <v>14</v>
      </c>
      <c r="K539">
        <v>52</v>
      </c>
      <c r="L539">
        <v>0</v>
      </c>
      <c r="M539">
        <v>0</v>
      </c>
      <c r="N539">
        <v>19</v>
      </c>
      <c r="O539">
        <v>58</v>
      </c>
      <c r="P539">
        <v>0</v>
      </c>
      <c r="Q539">
        <v>0</v>
      </c>
      <c r="R539">
        <v>0</v>
      </c>
      <c r="S539">
        <v>10</v>
      </c>
      <c r="T539">
        <v>0</v>
      </c>
      <c r="U539">
        <v>0</v>
      </c>
      <c r="V539">
        <v>0</v>
      </c>
      <c r="W539">
        <v>17</v>
      </c>
      <c r="X539">
        <v>0</v>
      </c>
      <c r="Y539">
        <v>0</v>
      </c>
      <c r="Z539">
        <v>0</v>
      </c>
      <c r="AA539">
        <v>10</v>
      </c>
      <c r="AB539">
        <v>0</v>
      </c>
      <c r="AC539">
        <v>0</v>
      </c>
      <c r="AD539">
        <v>0</v>
      </c>
      <c r="AE539">
        <v>10</v>
      </c>
      <c r="AF539">
        <v>0</v>
      </c>
      <c r="AG539">
        <v>0</v>
      </c>
      <c r="AH539">
        <v>0</v>
      </c>
      <c r="AI539">
        <v>61</v>
      </c>
      <c r="AJ539">
        <v>0</v>
      </c>
      <c r="AK539">
        <v>5</v>
      </c>
      <c r="AL539">
        <v>0</v>
      </c>
      <c r="AM539">
        <v>46</v>
      </c>
      <c r="AN539">
        <v>0</v>
      </c>
      <c r="AO539">
        <v>5</v>
      </c>
      <c r="AP539">
        <v>0</v>
      </c>
      <c r="AQ539">
        <v>35</v>
      </c>
      <c r="AR539">
        <v>0</v>
      </c>
      <c r="AS539">
        <v>7</v>
      </c>
      <c r="AT539">
        <v>0</v>
      </c>
      <c r="AU539">
        <v>38</v>
      </c>
      <c r="AV539">
        <v>20</v>
      </c>
      <c r="AW539">
        <v>0</v>
      </c>
      <c r="AX539">
        <v>0</v>
      </c>
      <c r="AY539">
        <v>0</v>
      </c>
      <c r="AZ539">
        <v>28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3</v>
      </c>
      <c r="BH539">
        <v>0</v>
      </c>
      <c r="BI539">
        <v>3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3</v>
      </c>
      <c r="BP539">
        <v>0</v>
      </c>
      <c r="BQ539">
        <v>0</v>
      </c>
      <c r="BR539">
        <v>0</v>
      </c>
      <c r="BS539">
        <v>2</v>
      </c>
      <c r="BT539">
        <v>7</v>
      </c>
      <c r="BU539">
        <v>0</v>
      </c>
      <c r="BV539">
        <v>0</v>
      </c>
      <c r="BW539">
        <v>8</v>
      </c>
      <c r="BX539">
        <v>0</v>
      </c>
      <c r="BY539">
        <v>0</v>
      </c>
      <c r="BZ539">
        <v>0</v>
      </c>
      <c r="CA539">
        <v>0</v>
      </c>
      <c r="CB539">
        <v>11</v>
      </c>
      <c r="CC539">
        <v>0</v>
      </c>
      <c r="CD539">
        <v>0</v>
      </c>
      <c r="CE539">
        <v>0</v>
      </c>
      <c r="CF539">
        <v>2</v>
      </c>
      <c r="CG539">
        <v>0</v>
      </c>
      <c r="CH539">
        <v>0</v>
      </c>
      <c r="CI539">
        <v>2</v>
      </c>
      <c r="CJ539">
        <v>0</v>
      </c>
    </row>
    <row r="540" spans="1:88" x14ac:dyDescent="0.2">
      <c r="A540" t="s">
        <v>874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4</v>
      </c>
      <c r="L540">
        <v>0</v>
      </c>
      <c r="M540">
        <v>0</v>
      </c>
      <c r="N540">
        <v>0</v>
      </c>
      <c r="O540">
        <v>18</v>
      </c>
      <c r="P540">
        <v>0</v>
      </c>
      <c r="Q540">
        <v>0</v>
      </c>
      <c r="R540">
        <v>0</v>
      </c>
      <c r="S540">
        <v>13</v>
      </c>
      <c r="T540">
        <v>0</v>
      </c>
      <c r="U540">
        <v>0</v>
      </c>
      <c r="V540">
        <v>0</v>
      </c>
      <c r="W540">
        <v>15</v>
      </c>
      <c r="X540">
        <v>22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3</v>
      </c>
      <c r="AF540">
        <v>16</v>
      </c>
      <c r="AG540">
        <v>0</v>
      </c>
      <c r="AH540">
        <v>0</v>
      </c>
      <c r="AI540">
        <v>0</v>
      </c>
      <c r="AJ540">
        <v>16</v>
      </c>
      <c r="AK540">
        <v>10</v>
      </c>
      <c r="AL540">
        <v>0</v>
      </c>
      <c r="AM540">
        <v>0</v>
      </c>
      <c r="AN540">
        <v>12</v>
      </c>
      <c r="AO540">
        <v>0</v>
      </c>
      <c r="AP540">
        <v>0</v>
      </c>
      <c r="AQ540">
        <v>0</v>
      </c>
      <c r="AR540">
        <v>15</v>
      </c>
      <c r="AS540">
        <v>0</v>
      </c>
      <c r="AT540">
        <v>0</v>
      </c>
      <c r="AU540">
        <v>0</v>
      </c>
      <c r="AV540">
        <v>2</v>
      </c>
      <c r="AW540">
        <v>68</v>
      </c>
      <c r="AX540">
        <v>0</v>
      </c>
      <c r="AY540">
        <v>0</v>
      </c>
      <c r="AZ540">
        <v>0</v>
      </c>
      <c r="BA540">
        <v>88</v>
      </c>
      <c r="BB540">
        <v>0</v>
      </c>
      <c r="BC540">
        <v>0</v>
      </c>
      <c r="BD540">
        <v>79</v>
      </c>
      <c r="BE540">
        <v>0</v>
      </c>
      <c r="BF540">
        <v>0</v>
      </c>
      <c r="BG540">
        <v>16</v>
      </c>
      <c r="BH540">
        <v>72</v>
      </c>
      <c r="BI540">
        <v>0</v>
      </c>
      <c r="BJ540">
        <v>0</v>
      </c>
      <c r="BK540">
        <v>31</v>
      </c>
      <c r="BL540">
        <v>44</v>
      </c>
      <c r="BM540">
        <v>0</v>
      </c>
      <c r="BN540">
        <v>0</v>
      </c>
      <c r="BO540">
        <v>38</v>
      </c>
      <c r="BP540">
        <v>47</v>
      </c>
      <c r="BQ540">
        <v>0</v>
      </c>
      <c r="BR540">
        <v>0</v>
      </c>
      <c r="BS540">
        <v>0</v>
      </c>
      <c r="BT540">
        <v>5</v>
      </c>
      <c r="BU540">
        <v>0</v>
      </c>
      <c r="BV540">
        <v>0</v>
      </c>
      <c r="BW540">
        <v>0</v>
      </c>
      <c r="BX540">
        <v>10</v>
      </c>
      <c r="BY540">
        <v>0</v>
      </c>
      <c r="BZ540">
        <v>0</v>
      </c>
      <c r="CA540">
        <v>19</v>
      </c>
      <c r="CB540">
        <v>0</v>
      </c>
      <c r="CC540">
        <v>0</v>
      </c>
      <c r="CD540">
        <v>15</v>
      </c>
      <c r="CE540">
        <v>0</v>
      </c>
      <c r="CF540">
        <v>0</v>
      </c>
      <c r="CG540">
        <v>8</v>
      </c>
      <c r="CH540">
        <v>0</v>
      </c>
      <c r="CI540">
        <v>0</v>
      </c>
      <c r="CJ540">
        <v>15</v>
      </c>
    </row>
    <row r="541" spans="1:88" x14ac:dyDescent="0.2">
      <c r="A541" t="s">
        <v>875</v>
      </c>
      <c r="B541">
        <v>0</v>
      </c>
      <c r="C541">
        <v>0</v>
      </c>
      <c r="D541">
        <v>0</v>
      </c>
      <c r="E541">
        <v>28</v>
      </c>
      <c r="F541">
        <v>7</v>
      </c>
      <c r="G541">
        <v>0</v>
      </c>
      <c r="H541">
        <v>7</v>
      </c>
      <c r="I541">
        <v>0</v>
      </c>
      <c r="J541">
        <v>0</v>
      </c>
      <c r="K541">
        <v>28</v>
      </c>
      <c r="L541">
        <v>0</v>
      </c>
      <c r="M541">
        <v>0</v>
      </c>
      <c r="N541">
        <v>0</v>
      </c>
      <c r="O541">
        <v>22</v>
      </c>
      <c r="P541">
        <v>0</v>
      </c>
      <c r="Q541">
        <v>0</v>
      </c>
      <c r="R541">
        <v>0</v>
      </c>
      <c r="S541">
        <v>12</v>
      </c>
      <c r="T541">
        <v>5</v>
      </c>
      <c r="U541">
        <v>0</v>
      </c>
      <c r="V541">
        <v>0</v>
      </c>
      <c r="W541">
        <v>8</v>
      </c>
      <c r="X541">
        <v>46</v>
      </c>
      <c r="Y541">
        <v>0</v>
      </c>
      <c r="Z541">
        <v>0</v>
      </c>
      <c r="AA541">
        <v>0</v>
      </c>
      <c r="AB541">
        <v>338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12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39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10</v>
      </c>
      <c r="BH541">
        <v>0</v>
      </c>
      <c r="BI541">
        <v>0</v>
      </c>
      <c r="BJ541">
        <v>0</v>
      </c>
      <c r="BK541">
        <v>3</v>
      </c>
      <c r="BL541">
        <v>0</v>
      </c>
      <c r="BM541">
        <v>0</v>
      </c>
      <c r="BN541">
        <v>0</v>
      </c>
      <c r="BO541">
        <v>28</v>
      </c>
      <c r="BP541">
        <v>0</v>
      </c>
      <c r="BQ541">
        <v>0</v>
      </c>
      <c r="BR541">
        <v>0</v>
      </c>
      <c r="BS541">
        <v>0</v>
      </c>
      <c r="BT541">
        <v>20</v>
      </c>
      <c r="BU541">
        <v>0</v>
      </c>
      <c r="BV541">
        <v>0</v>
      </c>
      <c r="BW541">
        <v>10</v>
      </c>
      <c r="BX541">
        <v>3</v>
      </c>
      <c r="BY541">
        <v>0</v>
      </c>
      <c r="BZ541">
        <v>0</v>
      </c>
      <c r="CA541">
        <v>5</v>
      </c>
      <c r="CB541">
        <v>0</v>
      </c>
      <c r="CC541">
        <v>0</v>
      </c>
      <c r="CD541">
        <v>6</v>
      </c>
      <c r="CE541">
        <v>0</v>
      </c>
      <c r="CF541">
        <v>16</v>
      </c>
      <c r="CG541">
        <v>9</v>
      </c>
      <c r="CH541">
        <v>0</v>
      </c>
      <c r="CI541">
        <v>30</v>
      </c>
      <c r="CJ541">
        <v>8</v>
      </c>
    </row>
    <row r="542" spans="1:88" x14ac:dyDescent="0.2">
      <c r="A542" t="s">
        <v>876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136</v>
      </c>
      <c r="Y542">
        <v>0</v>
      </c>
      <c r="Z542">
        <v>0</v>
      </c>
      <c r="AA542">
        <v>0</v>
      </c>
      <c r="AB542">
        <v>111</v>
      </c>
      <c r="AC542">
        <v>0</v>
      </c>
      <c r="AD542">
        <v>0</v>
      </c>
      <c r="AE542">
        <v>0</v>
      </c>
      <c r="AF542">
        <v>149</v>
      </c>
      <c r="AG542">
        <v>0</v>
      </c>
      <c r="AH542">
        <v>0</v>
      </c>
      <c r="AI542">
        <v>0</v>
      </c>
      <c r="AJ542">
        <v>141</v>
      </c>
      <c r="AK542">
        <v>0</v>
      </c>
      <c r="AL542">
        <v>0</v>
      </c>
      <c r="AM542">
        <v>0</v>
      </c>
      <c r="AN542">
        <v>41</v>
      </c>
      <c r="AO542">
        <v>0</v>
      </c>
      <c r="AP542">
        <v>0</v>
      </c>
      <c r="AQ542">
        <v>0</v>
      </c>
      <c r="AR542">
        <v>40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15</v>
      </c>
      <c r="CB542">
        <v>0</v>
      </c>
      <c r="CC542">
        <v>0</v>
      </c>
      <c r="CD542">
        <v>18</v>
      </c>
      <c r="CE542">
        <v>0</v>
      </c>
      <c r="CF542">
        <v>0</v>
      </c>
      <c r="CG542">
        <v>20</v>
      </c>
      <c r="CH542">
        <v>0</v>
      </c>
      <c r="CI542">
        <v>0</v>
      </c>
      <c r="CJ542">
        <v>29</v>
      </c>
    </row>
    <row r="543" spans="1:88" x14ac:dyDescent="0.2">
      <c r="A543" t="s">
        <v>877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68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215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67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24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109</v>
      </c>
      <c r="BX543">
        <v>0</v>
      </c>
      <c r="BY543">
        <v>0</v>
      </c>
      <c r="BZ543">
        <v>5</v>
      </c>
      <c r="CA543">
        <v>0</v>
      </c>
      <c r="CB543">
        <v>0</v>
      </c>
      <c r="CC543">
        <v>207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</row>
    <row r="544" spans="1:88" x14ac:dyDescent="0.2">
      <c r="A544" t="s">
        <v>878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247</v>
      </c>
      <c r="AA544">
        <v>0</v>
      </c>
      <c r="AB544">
        <v>0</v>
      </c>
      <c r="AC544">
        <v>0</v>
      </c>
      <c r="AD544">
        <v>341</v>
      </c>
      <c r="AE544">
        <v>0</v>
      </c>
      <c r="AF544">
        <v>0</v>
      </c>
      <c r="AG544">
        <v>0</v>
      </c>
      <c r="AH544">
        <v>50</v>
      </c>
      <c r="AI544">
        <v>0</v>
      </c>
      <c r="AJ544">
        <v>0</v>
      </c>
      <c r="AK544">
        <v>0</v>
      </c>
      <c r="AL544">
        <v>57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</row>
    <row r="545" spans="1:88" x14ac:dyDescent="0.2">
      <c r="A545" t="s">
        <v>879</v>
      </c>
      <c r="B545">
        <v>0</v>
      </c>
      <c r="C545">
        <v>0</v>
      </c>
      <c r="D545">
        <v>301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208</v>
      </c>
      <c r="BT545">
        <v>0</v>
      </c>
      <c r="BU545">
        <v>0</v>
      </c>
      <c r="BV545">
        <v>183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</row>
    <row r="546" spans="1:88" x14ac:dyDescent="0.2">
      <c r="A546" t="s">
        <v>880</v>
      </c>
      <c r="B546">
        <v>0</v>
      </c>
      <c r="C546">
        <v>0</v>
      </c>
      <c r="D546">
        <v>230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174</v>
      </c>
      <c r="K546">
        <v>0</v>
      </c>
      <c r="L546">
        <v>0</v>
      </c>
      <c r="M546">
        <v>0</v>
      </c>
      <c r="N546">
        <v>166</v>
      </c>
      <c r="O546">
        <v>0</v>
      </c>
      <c r="P546">
        <v>0</v>
      </c>
      <c r="Q546">
        <v>0</v>
      </c>
      <c r="R546">
        <v>48</v>
      </c>
      <c r="S546">
        <v>0</v>
      </c>
      <c r="T546">
        <v>0</v>
      </c>
      <c r="U546">
        <v>0</v>
      </c>
      <c r="V546">
        <v>50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9</v>
      </c>
      <c r="CG546">
        <v>0</v>
      </c>
      <c r="CH546">
        <v>0</v>
      </c>
      <c r="CI546">
        <v>13</v>
      </c>
      <c r="CJ546">
        <v>0</v>
      </c>
    </row>
    <row r="547" spans="1:88" x14ac:dyDescent="0.2">
      <c r="A547" t="s">
        <v>881</v>
      </c>
      <c r="B547">
        <v>0</v>
      </c>
      <c r="C547">
        <v>0</v>
      </c>
      <c r="D547">
        <v>0</v>
      </c>
      <c r="E547">
        <v>7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18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263</v>
      </c>
      <c r="AO547">
        <v>0</v>
      </c>
      <c r="AP547">
        <v>0</v>
      </c>
      <c r="AQ547">
        <v>0</v>
      </c>
      <c r="AR547">
        <v>196</v>
      </c>
      <c r="AS547">
        <v>0</v>
      </c>
      <c r="AT547">
        <v>0</v>
      </c>
      <c r="AU547">
        <v>0</v>
      </c>
      <c r="AV547">
        <v>0</v>
      </c>
      <c r="AW547">
        <v>32</v>
      </c>
      <c r="AX547">
        <v>0</v>
      </c>
      <c r="AY547">
        <v>0</v>
      </c>
      <c r="AZ547">
        <v>0</v>
      </c>
      <c r="BA547">
        <v>20</v>
      </c>
      <c r="BB547">
        <v>0</v>
      </c>
      <c r="BC547">
        <v>0</v>
      </c>
      <c r="BD547">
        <v>49</v>
      </c>
      <c r="BE547">
        <v>0</v>
      </c>
      <c r="BF547">
        <v>0</v>
      </c>
      <c r="BG547">
        <v>0</v>
      </c>
      <c r="BH547">
        <v>36</v>
      </c>
      <c r="BI547">
        <v>0</v>
      </c>
      <c r="BJ547">
        <v>0</v>
      </c>
      <c r="BK547">
        <v>32</v>
      </c>
      <c r="BL547">
        <v>10</v>
      </c>
      <c r="BM547">
        <v>0</v>
      </c>
      <c r="BN547">
        <v>0</v>
      </c>
      <c r="BO547">
        <v>24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</row>
    <row r="548" spans="1:88" x14ac:dyDescent="0.2">
      <c r="A548" t="s">
        <v>882</v>
      </c>
      <c r="B548">
        <v>0</v>
      </c>
      <c r="C548">
        <v>0</v>
      </c>
      <c r="D548">
        <v>15</v>
      </c>
      <c r="E548">
        <v>13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33</v>
      </c>
      <c r="P548">
        <v>0</v>
      </c>
      <c r="Q548">
        <v>0</v>
      </c>
      <c r="R548">
        <v>12</v>
      </c>
      <c r="S548">
        <v>14</v>
      </c>
      <c r="T548">
        <v>0</v>
      </c>
      <c r="U548">
        <v>0</v>
      </c>
      <c r="V548">
        <v>19</v>
      </c>
      <c r="W548">
        <v>0</v>
      </c>
      <c r="X548">
        <v>9</v>
      </c>
      <c r="Y548">
        <v>0</v>
      </c>
      <c r="Z548">
        <v>0</v>
      </c>
      <c r="AA548">
        <v>0</v>
      </c>
      <c r="AB548">
        <v>18</v>
      </c>
      <c r="AC548">
        <v>0</v>
      </c>
      <c r="AD548">
        <v>0</v>
      </c>
      <c r="AE548">
        <v>37</v>
      </c>
      <c r="AF548">
        <v>0</v>
      </c>
      <c r="AG548">
        <v>0</v>
      </c>
      <c r="AH548">
        <v>0</v>
      </c>
      <c r="AI548">
        <v>0</v>
      </c>
      <c r="AJ548">
        <v>20</v>
      </c>
      <c r="AK548">
        <v>0</v>
      </c>
      <c r="AL548">
        <v>0</v>
      </c>
      <c r="AM548">
        <v>0</v>
      </c>
      <c r="AN548">
        <v>9</v>
      </c>
      <c r="AO548">
        <v>0</v>
      </c>
      <c r="AP548">
        <v>0</v>
      </c>
      <c r="AQ548">
        <v>44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95</v>
      </c>
      <c r="AZ548">
        <v>47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19</v>
      </c>
      <c r="BG548">
        <v>43</v>
      </c>
      <c r="BH548">
        <v>0</v>
      </c>
      <c r="BI548">
        <v>0</v>
      </c>
      <c r="BJ548">
        <v>0</v>
      </c>
      <c r="BK548">
        <v>32</v>
      </c>
      <c r="BL548">
        <v>0</v>
      </c>
      <c r="BM548">
        <v>0</v>
      </c>
      <c r="BN548">
        <v>0</v>
      </c>
      <c r="BO548">
        <v>38</v>
      </c>
      <c r="BP548">
        <v>0</v>
      </c>
      <c r="BQ548">
        <v>0</v>
      </c>
      <c r="BR548">
        <v>0</v>
      </c>
      <c r="BS548">
        <v>0</v>
      </c>
      <c r="BT548">
        <v>26</v>
      </c>
      <c r="BU548">
        <v>0</v>
      </c>
      <c r="BV548">
        <v>0</v>
      </c>
      <c r="BW548">
        <v>0</v>
      </c>
      <c r="BX548">
        <v>0</v>
      </c>
      <c r="BY548">
        <v>19</v>
      </c>
      <c r="BZ548">
        <v>0</v>
      </c>
      <c r="CA548">
        <v>0</v>
      </c>
      <c r="CB548">
        <v>0</v>
      </c>
      <c r="CC548">
        <v>12</v>
      </c>
      <c r="CD548">
        <v>0</v>
      </c>
      <c r="CE548">
        <v>41</v>
      </c>
      <c r="CF548">
        <v>0</v>
      </c>
      <c r="CG548">
        <v>0</v>
      </c>
      <c r="CH548">
        <v>63</v>
      </c>
      <c r="CI548">
        <v>3</v>
      </c>
      <c r="CJ548">
        <v>0</v>
      </c>
    </row>
    <row r="549" spans="1:88" x14ac:dyDescent="0.2">
      <c r="A549" t="s">
        <v>883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2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9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72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174</v>
      </c>
      <c r="BK549">
        <v>0</v>
      </c>
      <c r="BL549">
        <v>0</v>
      </c>
      <c r="BM549">
        <v>0</v>
      </c>
      <c r="BN549">
        <v>43</v>
      </c>
      <c r="BO549">
        <v>0</v>
      </c>
      <c r="BP549">
        <v>0</v>
      </c>
      <c r="BQ549">
        <v>0</v>
      </c>
      <c r="BR549">
        <v>380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</row>
    <row r="550" spans="1:88" x14ac:dyDescent="0.2">
      <c r="A550" t="s">
        <v>884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17</v>
      </c>
      <c r="I550">
        <v>0</v>
      </c>
      <c r="J550">
        <v>0</v>
      </c>
      <c r="K550">
        <v>0</v>
      </c>
      <c r="L550">
        <v>25</v>
      </c>
      <c r="M550">
        <v>0</v>
      </c>
      <c r="N550">
        <v>0</v>
      </c>
      <c r="O550">
        <v>11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58</v>
      </c>
      <c r="Y550">
        <v>0</v>
      </c>
      <c r="Z550">
        <v>0</v>
      </c>
      <c r="AA550">
        <v>0</v>
      </c>
      <c r="AB550">
        <v>41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71</v>
      </c>
      <c r="AO550">
        <v>0</v>
      </c>
      <c r="AP550">
        <v>0</v>
      </c>
      <c r="AQ550">
        <v>0</v>
      </c>
      <c r="AR550">
        <v>60</v>
      </c>
      <c r="AS550">
        <v>0</v>
      </c>
      <c r="AT550">
        <v>0</v>
      </c>
      <c r="AU550">
        <v>0</v>
      </c>
      <c r="AV550">
        <v>0</v>
      </c>
      <c r="AW550">
        <v>50</v>
      </c>
      <c r="AX550">
        <v>0</v>
      </c>
      <c r="AY550">
        <v>0</v>
      </c>
      <c r="AZ550">
        <v>0</v>
      </c>
      <c r="BA550">
        <v>33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49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7</v>
      </c>
      <c r="BU550">
        <v>23</v>
      </c>
      <c r="BV550">
        <v>0</v>
      </c>
      <c r="BW550">
        <v>7</v>
      </c>
      <c r="BX550">
        <v>22</v>
      </c>
      <c r="BY550">
        <v>0</v>
      </c>
      <c r="BZ550">
        <v>21</v>
      </c>
      <c r="CA550">
        <v>15</v>
      </c>
      <c r="CB550">
        <v>0</v>
      </c>
      <c r="CC550">
        <v>28</v>
      </c>
      <c r="CD550">
        <v>27</v>
      </c>
      <c r="CE550">
        <v>0</v>
      </c>
      <c r="CF550">
        <v>12</v>
      </c>
      <c r="CG550">
        <v>50</v>
      </c>
      <c r="CH550">
        <v>0</v>
      </c>
      <c r="CI550">
        <v>9</v>
      </c>
      <c r="CJ550">
        <v>38</v>
      </c>
    </row>
    <row r="551" spans="1:88" x14ac:dyDescent="0.2">
      <c r="A551" t="s">
        <v>885</v>
      </c>
      <c r="B551">
        <v>0</v>
      </c>
      <c r="C551">
        <v>0</v>
      </c>
      <c r="D551">
        <v>0</v>
      </c>
      <c r="E551">
        <v>121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2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185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38</v>
      </c>
      <c r="AF551">
        <v>31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29</v>
      </c>
      <c r="BL551">
        <v>0</v>
      </c>
      <c r="BM551">
        <v>0</v>
      </c>
      <c r="BN551">
        <v>0</v>
      </c>
      <c r="BO551">
        <v>38</v>
      </c>
      <c r="BP551">
        <v>21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19</v>
      </c>
      <c r="BX551">
        <v>0</v>
      </c>
      <c r="BY551">
        <v>0</v>
      </c>
      <c r="BZ551">
        <v>0</v>
      </c>
      <c r="CA551">
        <v>46</v>
      </c>
      <c r="CB551">
        <v>0</v>
      </c>
      <c r="CC551">
        <v>0</v>
      </c>
      <c r="CD551">
        <v>57</v>
      </c>
      <c r="CE551">
        <v>0</v>
      </c>
      <c r="CF551">
        <v>38</v>
      </c>
      <c r="CG551">
        <v>0</v>
      </c>
      <c r="CH551">
        <v>0</v>
      </c>
      <c r="CI551">
        <v>47</v>
      </c>
      <c r="CJ551">
        <v>0</v>
      </c>
    </row>
    <row r="552" spans="1:88" x14ac:dyDescent="0.2">
      <c r="A552" t="s">
        <v>886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66</v>
      </c>
      <c r="AF552">
        <v>0</v>
      </c>
      <c r="AG552">
        <v>0</v>
      </c>
      <c r="AH552">
        <v>0</v>
      </c>
      <c r="AI552">
        <v>306</v>
      </c>
      <c r="AJ552">
        <v>0</v>
      </c>
      <c r="AK552">
        <v>0</v>
      </c>
      <c r="AL552">
        <v>0</v>
      </c>
      <c r="AM552">
        <v>295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</row>
    <row r="553" spans="1:88" x14ac:dyDescent="0.2">
      <c r="A553" t="s">
        <v>887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239</v>
      </c>
      <c r="Y553">
        <v>0</v>
      </c>
      <c r="Z553">
        <v>0</v>
      </c>
      <c r="AA553">
        <v>0</v>
      </c>
      <c r="AB553">
        <v>171</v>
      </c>
      <c r="AC553">
        <v>0</v>
      </c>
      <c r="AD553">
        <v>0</v>
      </c>
      <c r="AE553">
        <v>0</v>
      </c>
      <c r="AF553">
        <v>74</v>
      </c>
      <c r="AG553">
        <v>0</v>
      </c>
      <c r="AH553">
        <v>0</v>
      </c>
      <c r="AI553">
        <v>0</v>
      </c>
      <c r="AJ553">
        <v>62</v>
      </c>
      <c r="AK553">
        <v>0</v>
      </c>
      <c r="AL553">
        <v>0</v>
      </c>
      <c r="AM553">
        <v>0</v>
      </c>
      <c r="AN553">
        <v>42</v>
      </c>
      <c r="AO553">
        <v>0</v>
      </c>
      <c r="AP553">
        <v>0</v>
      </c>
      <c r="AQ553">
        <v>0</v>
      </c>
      <c r="AR553">
        <v>68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9</v>
      </c>
    </row>
    <row r="554" spans="1:88" x14ac:dyDescent="0.2">
      <c r="A554" t="s">
        <v>888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26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7</v>
      </c>
      <c r="T554">
        <v>0</v>
      </c>
      <c r="U554">
        <v>0</v>
      </c>
      <c r="V554">
        <v>0</v>
      </c>
      <c r="W554">
        <v>0</v>
      </c>
      <c r="X554">
        <v>21</v>
      </c>
      <c r="Y554">
        <v>0</v>
      </c>
      <c r="Z554">
        <v>0</v>
      </c>
      <c r="AA554">
        <v>7</v>
      </c>
      <c r="AB554">
        <v>16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28</v>
      </c>
      <c r="AX554">
        <v>0</v>
      </c>
      <c r="AY554">
        <v>0</v>
      </c>
      <c r="AZ554">
        <v>0</v>
      </c>
      <c r="BA554">
        <v>43</v>
      </c>
      <c r="BB554">
        <v>0</v>
      </c>
      <c r="BC554">
        <v>0</v>
      </c>
      <c r="BD554">
        <v>60</v>
      </c>
      <c r="BE554">
        <v>0</v>
      </c>
      <c r="BF554">
        <v>0</v>
      </c>
      <c r="BG554">
        <v>0</v>
      </c>
      <c r="BH554">
        <v>41</v>
      </c>
      <c r="BI554">
        <v>0</v>
      </c>
      <c r="BJ554">
        <v>0</v>
      </c>
      <c r="BK554">
        <v>44</v>
      </c>
      <c r="BL554">
        <v>0</v>
      </c>
      <c r="BM554">
        <v>0</v>
      </c>
      <c r="BN554">
        <v>0</v>
      </c>
      <c r="BO554">
        <v>76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59</v>
      </c>
      <c r="BV554">
        <v>0</v>
      </c>
      <c r="BW554">
        <v>6</v>
      </c>
      <c r="BX554">
        <v>84</v>
      </c>
      <c r="BY554">
        <v>0</v>
      </c>
      <c r="BZ554">
        <v>0</v>
      </c>
      <c r="CA554">
        <v>33</v>
      </c>
      <c r="CB554">
        <v>0</v>
      </c>
      <c r="CC554">
        <v>0</v>
      </c>
      <c r="CD554">
        <v>31</v>
      </c>
      <c r="CE554">
        <v>0</v>
      </c>
      <c r="CF554">
        <v>0</v>
      </c>
      <c r="CG554">
        <v>42</v>
      </c>
      <c r="CH554">
        <v>0</v>
      </c>
      <c r="CI554">
        <v>0</v>
      </c>
      <c r="CJ554">
        <v>39</v>
      </c>
    </row>
    <row r="555" spans="1:88" x14ac:dyDescent="0.2">
      <c r="A555" t="s">
        <v>889</v>
      </c>
      <c r="B555">
        <v>6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333</v>
      </c>
      <c r="I555">
        <v>0</v>
      </c>
      <c r="J555">
        <v>0</v>
      </c>
      <c r="K555">
        <v>0</v>
      </c>
      <c r="L555">
        <v>235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50</v>
      </c>
      <c r="AP555">
        <v>0</v>
      </c>
      <c r="AQ555">
        <v>0</v>
      </c>
      <c r="AR555">
        <v>0</v>
      </c>
      <c r="AS555">
        <v>36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</row>
    <row r="556" spans="1:88" x14ac:dyDescent="0.2">
      <c r="A556" t="s">
        <v>890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27</v>
      </c>
      <c r="Y556">
        <v>3</v>
      </c>
      <c r="Z556">
        <v>0</v>
      </c>
      <c r="AA556">
        <v>0</v>
      </c>
      <c r="AB556">
        <v>51</v>
      </c>
      <c r="AC556">
        <v>0</v>
      </c>
      <c r="AD556">
        <v>0</v>
      </c>
      <c r="AE556">
        <v>0</v>
      </c>
      <c r="AF556">
        <v>10</v>
      </c>
      <c r="AG556">
        <v>0</v>
      </c>
      <c r="AH556">
        <v>0</v>
      </c>
      <c r="AI556">
        <v>0</v>
      </c>
      <c r="AJ556">
        <v>17</v>
      </c>
      <c r="AK556">
        <v>0</v>
      </c>
      <c r="AL556">
        <v>0</v>
      </c>
      <c r="AM556">
        <v>0</v>
      </c>
      <c r="AN556">
        <v>10</v>
      </c>
      <c r="AO556">
        <v>0</v>
      </c>
      <c r="AP556">
        <v>0</v>
      </c>
      <c r="AQ556">
        <v>0</v>
      </c>
      <c r="AR556">
        <v>7</v>
      </c>
      <c r="AS556">
        <v>0</v>
      </c>
      <c r="AT556">
        <v>0</v>
      </c>
      <c r="AU556">
        <v>0</v>
      </c>
      <c r="AV556">
        <v>0</v>
      </c>
      <c r="AW556">
        <v>10</v>
      </c>
      <c r="AX556">
        <v>0</v>
      </c>
      <c r="AY556">
        <v>0</v>
      </c>
      <c r="AZ556">
        <v>0</v>
      </c>
      <c r="BA556">
        <v>5</v>
      </c>
      <c r="BB556">
        <v>0</v>
      </c>
      <c r="BC556">
        <v>0</v>
      </c>
      <c r="BD556">
        <v>14</v>
      </c>
      <c r="BE556">
        <v>0</v>
      </c>
      <c r="BF556">
        <v>0</v>
      </c>
      <c r="BG556">
        <v>0</v>
      </c>
      <c r="BH556">
        <v>21</v>
      </c>
      <c r="BI556">
        <v>0</v>
      </c>
      <c r="BJ556">
        <v>0</v>
      </c>
      <c r="BK556">
        <v>0</v>
      </c>
      <c r="BL556">
        <v>8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6</v>
      </c>
      <c r="BU556">
        <v>14</v>
      </c>
      <c r="BV556">
        <v>0</v>
      </c>
      <c r="BW556">
        <v>0</v>
      </c>
      <c r="BX556">
        <v>0</v>
      </c>
      <c r="BY556">
        <v>0</v>
      </c>
      <c r="BZ556">
        <v>101</v>
      </c>
      <c r="CA556">
        <v>0</v>
      </c>
      <c r="CB556">
        <v>0</v>
      </c>
      <c r="CC556">
        <v>91</v>
      </c>
      <c r="CD556">
        <v>8</v>
      </c>
      <c r="CE556">
        <v>0</v>
      </c>
      <c r="CF556">
        <v>8</v>
      </c>
      <c r="CG556">
        <v>116</v>
      </c>
      <c r="CH556">
        <v>0</v>
      </c>
      <c r="CI556">
        <v>22</v>
      </c>
      <c r="CJ556">
        <v>110</v>
      </c>
    </row>
    <row r="557" spans="1:88" x14ac:dyDescent="0.2">
      <c r="A557" t="s">
        <v>891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60</v>
      </c>
      <c r="BG557">
        <v>0</v>
      </c>
      <c r="BH557">
        <v>0</v>
      </c>
      <c r="BI557">
        <v>0</v>
      </c>
      <c r="BJ557">
        <v>34</v>
      </c>
      <c r="BK557">
        <v>0</v>
      </c>
      <c r="BL557">
        <v>0</v>
      </c>
      <c r="BM557">
        <v>0</v>
      </c>
      <c r="BN557">
        <v>353</v>
      </c>
      <c r="BO557">
        <v>0</v>
      </c>
      <c r="BP557">
        <v>0</v>
      </c>
      <c r="BQ557">
        <v>0</v>
      </c>
      <c r="BR557">
        <v>212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</row>
    <row r="558" spans="1:88" x14ac:dyDescent="0.2">
      <c r="A558" t="s">
        <v>892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7</v>
      </c>
      <c r="L558">
        <v>0</v>
      </c>
      <c r="M558">
        <v>0</v>
      </c>
      <c r="N558">
        <v>0</v>
      </c>
      <c r="O558">
        <v>4</v>
      </c>
      <c r="P558">
        <v>0</v>
      </c>
      <c r="Q558">
        <v>0</v>
      </c>
      <c r="R558">
        <v>0</v>
      </c>
      <c r="S558">
        <v>5</v>
      </c>
      <c r="T558">
        <v>0</v>
      </c>
      <c r="U558">
        <v>0</v>
      </c>
      <c r="V558">
        <v>0</v>
      </c>
      <c r="W558">
        <v>17</v>
      </c>
      <c r="X558">
        <v>120</v>
      </c>
      <c r="Y558">
        <v>0</v>
      </c>
      <c r="Z558">
        <v>0</v>
      </c>
      <c r="AA558">
        <v>0</v>
      </c>
      <c r="AB558">
        <v>119</v>
      </c>
      <c r="AC558">
        <v>0</v>
      </c>
      <c r="AD558">
        <v>0</v>
      </c>
      <c r="AE558">
        <v>3</v>
      </c>
      <c r="AF558">
        <v>30</v>
      </c>
      <c r="AG558">
        <v>0</v>
      </c>
      <c r="AH558">
        <v>0</v>
      </c>
      <c r="AI558">
        <v>0</v>
      </c>
      <c r="AJ558">
        <v>56</v>
      </c>
      <c r="AK558">
        <v>0</v>
      </c>
      <c r="AL558">
        <v>0</v>
      </c>
      <c r="AM558">
        <v>0</v>
      </c>
      <c r="AN558">
        <v>128</v>
      </c>
      <c r="AO558">
        <v>0</v>
      </c>
      <c r="AP558">
        <v>0</v>
      </c>
      <c r="AQ558">
        <v>0</v>
      </c>
      <c r="AR558">
        <v>123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9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17</v>
      </c>
      <c r="CB558">
        <v>3</v>
      </c>
      <c r="CC558">
        <v>0</v>
      </c>
      <c r="CD558">
        <v>11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6</v>
      </c>
    </row>
    <row r="559" spans="1:88" x14ac:dyDescent="0.2">
      <c r="A559" t="s">
        <v>893</v>
      </c>
      <c r="B559">
        <v>42</v>
      </c>
      <c r="C559">
        <v>0</v>
      </c>
      <c r="D559">
        <v>0</v>
      </c>
      <c r="E559">
        <v>0</v>
      </c>
      <c r="F559">
        <v>26</v>
      </c>
      <c r="G559">
        <v>0</v>
      </c>
      <c r="H559">
        <v>98</v>
      </c>
      <c r="I559">
        <v>0</v>
      </c>
      <c r="J559">
        <v>0</v>
      </c>
      <c r="K559">
        <v>0</v>
      </c>
      <c r="L559">
        <v>97</v>
      </c>
      <c r="M559">
        <v>0</v>
      </c>
      <c r="N559">
        <v>0</v>
      </c>
      <c r="O559">
        <v>0</v>
      </c>
      <c r="P559">
        <v>22</v>
      </c>
      <c r="Q559">
        <v>0</v>
      </c>
      <c r="R559">
        <v>0</v>
      </c>
      <c r="S559">
        <v>0</v>
      </c>
      <c r="T559">
        <v>38</v>
      </c>
      <c r="U559">
        <v>0</v>
      </c>
      <c r="V559">
        <v>0</v>
      </c>
      <c r="W559">
        <v>0</v>
      </c>
      <c r="X559">
        <v>0</v>
      </c>
      <c r="Y559">
        <v>13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32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107</v>
      </c>
      <c r="AP559">
        <v>0</v>
      </c>
      <c r="AQ559">
        <v>0</v>
      </c>
      <c r="AR559">
        <v>6</v>
      </c>
      <c r="AS559">
        <v>127</v>
      </c>
      <c r="AT559">
        <v>0</v>
      </c>
      <c r="AU559">
        <v>0</v>
      </c>
      <c r="AV559">
        <v>0</v>
      </c>
      <c r="AW559">
        <v>0</v>
      </c>
      <c r="AX559">
        <v>8</v>
      </c>
      <c r="AY559">
        <v>0</v>
      </c>
      <c r="AZ559">
        <v>0</v>
      </c>
      <c r="BA559">
        <v>0</v>
      </c>
      <c r="BB559">
        <v>17</v>
      </c>
      <c r="BC559">
        <v>0</v>
      </c>
      <c r="BD559">
        <v>0</v>
      </c>
      <c r="BE559">
        <v>13</v>
      </c>
      <c r="BF559">
        <v>0</v>
      </c>
      <c r="BG559">
        <v>0</v>
      </c>
      <c r="BH559">
        <v>0</v>
      </c>
      <c r="BI559">
        <v>11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</row>
    <row r="560" spans="1:88" x14ac:dyDescent="0.2">
      <c r="A560" t="s">
        <v>894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24</v>
      </c>
      <c r="Y560">
        <v>0</v>
      </c>
      <c r="Z560">
        <v>0</v>
      </c>
      <c r="AA560">
        <v>0</v>
      </c>
      <c r="AB560">
        <v>44</v>
      </c>
      <c r="AC560">
        <v>0</v>
      </c>
      <c r="AD560">
        <v>0</v>
      </c>
      <c r="AE560">
        <v>0</v>
      </c>
      <c r="AF560">
        <v>15</v>
      </c>
      <c r="AG560">
        <v>0</v>
      </c>
      <c r="AH560">
        <v>0</v>
      </c>
      <c r="AI560">
        <v>0</v>
      </c>
      <c r="AJ560">
        <v>29</v>
      </c>
      <c r="AK560">
        <v>0</v>
      </c>
      <c r="AL560">
        <v>0</v>
      </c>
      <c r="AM560">
        <v>0</v>
      </c>
      <c r="AN560">
        <v>10</v>
      </c>
      <c r="AO560">
        <v>0</v>
      </c>
      <c r="AP560">
        <v>0</v>
      </c>
      <c r="AQ560">
        <v>0</v>
      </c>
      <c r="AR560">
        <v>59</v>
      </c>
      <c r="AS560">
        <v>0</v>
      </c>
      <c r="AT560">
        <v>0</v>
      </c>
      <c r="AU560">
        <v>0</v>
      </c>
      <c r="AV560">
        <v>0</v>
      </c>
      <c r="AW560">
        <v>114</v>
      </c>
      <c r="AX560">
        <v>0</v>
      </c>
      <c r="AY560">
        <v>0</v>
      </c>
      <c r="AZ560">
        <v>0</v>
      </c>
      <c r="BA560">
        <v>208</v>
      </c>
      <c r="BB560">
        <v>0</v>
      </c>
      <c r="BC560">
        <v>0</v>
      </c>
      <c r="BD560">
        <v>22</v>
      </c>
      <c r="BE560">
        <v>0</v>
      </c>
      <c r="BF560">
        <v>0</v>
      </c>
      <c r="BG560">
        <v>0</v>
      </c>
      <c r="BH560">
        <v>30</v>
      </c>
      <c r="BI560">
        <v>0</v>
      </c>
      <c r="BJ560">
        <v>0</v>
      </c>
      <c r="BK560">
        <v>0</v>
      </c>
      <c r="BL560">
        <v>12</v>
      </c>
      <c r="BM560">
        <v>0</v>
      </c>
      <c r="BN560">
        <v>0</v>
      </c>
      <c r="BO560">
        <v>16</v>
      </c>
      <c r="BP560">
        <v>16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20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20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16</v>
      </c>
    </row>
    <row r="561" spans="1:88" x14ac:dyDescent="0.2">
      <c r="A561" t="s">
        <v>895</v>
      </c>
      <c r="B561">
        <v>26</v>
      </c>
      <c r="C561">
        <v>0</v>
      </c>
      <c r="D561">
        <v>0</v>
      </c>
      <c r="E561">
        <v>0</v>
      </c>
      <c r="F561">
        <v>16</v>
      </c>
      <c r="G561">
        <v>0</v>
      </c>
      <c r="H561">
        <v>13</v>
      </c>
      <c r="I561">
        <v>0</v>
      </c>
      <c r="J561">
        <v>0</v>
      </c>
      <c r="K561">
        <v>0</v>
      </c>
      <c r="L561">
        <v>20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54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67</v>
      </c>
      <c r="AY561">
        <v>0</v>
      </c>
      <c r="AZ561">
        <v>0</v>
      </c>
      <c r="BA561">
        <v>0</v>
      </c>
      <c r="BB561">
        <v>108</v>
      </c>
      <c r="BC561">
        <v>0</v>
      </c>
      <c r="BD561">
        <v>0</v>
      </c>
      <c r="BE561">
        <v>171</v>
      </c>
      <c r="BF561">
        <v>0</v>
      </c>
      <c r="BG561">
        <v>0</v>
      </c>
      <c r="BH561">
        <v>0</v>
      </c>
      <c r="BI561">
        <v>119</v>
      </c>
      <c r="BJ561">
        <v>0</v>
      </c>
      <c r="BK561">
        <v>0</v>
      </c>
      <c r="BL561">
        <v>0</v>
      </c>
      <c r="BM561">
        <v>26</v>
      </c>
      <c r="BN561">
        <v>0</v>
      </c>
      <c r="BO561">
        <v>0</v>
      </c>
      <c r="BP561">
        <v>0</v>
      </c>
      <c r="BQ561">
        <v>31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</row>
    <row r="562" spans="1:88" x14ac:dyDescent="0.2">
      <c r="A562" t="s">
        <v>896</v>
      </c>
      <c r="B562">
        <v>19</v>
      </c>
      <c r="C562">
        <v>0</v>
      </c>
      <c r="D562">
        <v>0</v>
      </c>
      <c r="E562">
        <v>0</v>
      </c>
      <c r="F562">
        <v>16</v>
      </c>
      <c r="G562">
        <v>0</v>
      </c>
      <c r="H562">
        <v>46</v>
      </c>
      <c r="I562">
        <v>0</v>
      </c>
      <c r="J562">
        <v>0</v>
      </c>
      <c r="K562">
        <v>0</v>
      </c>
      <c r="L562">
        <v>20</v>
      </c>
      <c r="M562">
        <v>0</v>
      </c>
      <c r="N562">
        <v>0</v>
      </c>
      <c r="O562">
        <v>0</v>
      </c>
      <c r="P562">
        <v>63</v>
      </c>
      <c r="Q562">
        <v>0</v>
      </c>
      <c r="R562">
        <v>0</v>
      </c>
      <c r="S562">
        <v>0</v>
      </c>
      <c r="T562">
        <v>36</v>
      </c>
      <c r="U562">
        <v>0</v>
      </c>
      <c r="V562">
        <v>0</v>
      </c>
      <c r="W562">
        <v>0</v>
      </c>
      <c r="X562">
        <v>2</v>
      </c>
      <c r="Y562">
        <v>19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4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9</v>
      </c>
      <c r="AP562">
        <v>0</v>
      </c>
      <c r="AQ562">
        <v>0</v>
      </c>
      <c r="AR562">
        <v>0</v>
      </c>
      <c r="AS562">
        <v>9</v>
      </c>
      <c r="AT562">
        <v>0</v>
      </c>
      <c r="AU562">
        <v>0</v>
      </c>
      <c r="AV562">
        <v>0</v>
      </c>
      <c r="AW562">
        <v>0</v>
      </c>
      <c r="AX562">
        <v>95</v>
      </c>
      <c r="AY562">
        <v>0</v>
      </c>
      <c r="AZ562">
        <v>0</v>
      </c>
      <c r="BA562">
        <v>0</v>
      </c>
      <c r="BB562">
        <v>58</v>
      </c>
      <c r="BC562">
        <v>0</v>
      </c>
      <c r="BD562">
        <v>0</v>
      </c>
      <c r="BE562">
        <v>35</v>
      </c>
      <c r="BF562">
        <v>0</v>
      </c>
      <c r="BG562">
        <v>0</v>
      </c>
      <c r="BH562">
        <v>0</v>
      </c>
      <c r="BI562">
        <v>43</v>
      </c>
      <c r="BJ562">
        <v>0</v>
      </c>
      <c r="BK562">
        <v>0</v>
      </c>
      <c r="BL562">
        <v>0</v>
      </c>
      <c r="BM562">
        <v>70</v>
      </c>
      <c r="BN562">
        <v>0</v>
      </c>
      <c r="BO562">
        <v>0</v>
      </c>
      <c r="BP562">
        <v>0</v>
      </c>
      <c r="BQ562">
        <v>107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</row>
    <row r="563" spans="1:88" x14ac:dyDescent="0.2">
      <c r="A563" t="s">
        <v>897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105</v>
      </c>
      <c r="BU563">
        <v>0</v>
      </c>
      <c r="BV563">
        <v>0</v>
      </c>
      <c r="BW563">
        <v>58</v>
      </c>
      <c r="BX563">
        <v>0</v>
      </c>
      <c r="BY563">
        <v>0</v>
      </c>
      <c r="BZ563">
        <v>276</v>
      </c>
      <c r="CA563">
        <v>0</v>
      </c>
      <c r="CB563">
        <v>0</v>
      </c>
      <c r="CC563">
        <v>211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</row>
    <row r="564" spans="1:88" x14ac:dyDescent="0.2">
      <c r="A564" t="s">
        <v>898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48</v>
      </c>
      <c r="AG564">
        <v>0</v>
      </c>
      <c r="AH564">
        <v>0</v>
      </c>
      <c r="AI564">
        <v>0</v>
      </c>
      <c r="AJ564">
        <v>49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131</v>
      </c>
      <c r="BE564">
        <v>0</v>
      </c>
      <c r="BF564">
        <v>0</v>
      </c>
      <c r="BG564">
        <v>0</v>
      </c>
      <c r="BH564">
        <v>103</v>
      </c>
      <c r="BI564">
        <v>0</v>
      </c>
      <c r="BJ564">
        <v>0</v>
      </c>
      <c r="BK564">
        <v>0</v>
      </c>
      <c r="BL564">
        <v>145</v>
      </c>
      <c r="BM564">
        <v>0</v>
      </c>
      <c r="BN564">
        <v>0</v>
      </c>
      <c r="BO564">
        <v>0</v>
      </c>
      <c r="BP564">
        <v>158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13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</row>
    <row r="565" spans="1:88" x14ac:dyDescent="0.2">
      <c r="A565" t="s">
        <v>899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29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287</v>
      </c>
      <c r="AP565">
        <v>0</v>
      </c>
      <c r="AQ565">
        <v>0</v>
      </c>
      <c r="AR565">
        <v>0</v>
      </c>
      <c r="AS565">
        <v>328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</row>
    <row r="566" spans="1:88" x14ac:dyDescent="0.2">
      <c r="A566" t="s">
        <v>900</v>
      </c>
      <c r="B566">
        <v>0</v>
      </c>
      <c r="C566">
        <v>0</v>
      </c>
      <c r="D566">
        <v>0</v>
      </c>
      <c r="E566">
        <v>11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36</v>
      </c>
      <c r="AG566">
        <v>0</v>
      </c>
      <c r="AH566">
        <v>0</v>
      </c>
      <c r="AI566">
        <v>0</v>
      </c>
      <c r="AJ566">
        <v>22</v>
      </c>
      <c r="AK566">
        <v>0</v>
      </c>
      <c r="AL566">
        <v>0</v>
      </c>
      <c r="AM566">
        <v>0</v>
      </c>
      <c r="AN566">
        <v>19</v>
      </c>
      <c r="AO566">
        <v>0</v>
      </c>
      <c r="AP566">
        <v>0</v>
      </c>
      <c r="AQ566">
        <v>0</v>
      </c>
      <c r="AR566">
        <v>11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25</v>
      </c>
      <c r="BB566">
        <v>0</v>
      </c>
      <c r="BC566">
        <v>0</v>
      </c>
      <c r="BD566">
        <v>37</v>
      </c>
      <c r="BE566">
        <v>0</v>
      </c>
      <c r="BF566">
        <v>0</v>
      </c>
      <c r="BG566">
        <v>0</v>
      </c>
      <c r="BH566">
        <v>29</v>
      </c>
      <c r="BI566">
        <v>0</v>
      </c>
      <c r="BJ566">
        <v>0</v>
      </c>
      <c r="BK566">
        <v>0</v>
      </c>
      <c r="BL566">
        <v>23</v>
      </c>
      <c r="BM566">
        <v>0</v>
      </c>
      <c r="BN566">
        <v>0</v>
      </c>
      <c r="BO566">
        <v>0</v>
      </c>
      <c r="BP566">
        <v>8</v>
      </c>
      <c r="BQ566">
        <v>0</v>
      </c>
      <c r="BR566">
        <v>0</v>
      </c>
      <c r="BS566">
        <v>0</v>
      </c>
      <c r="BT566">
        <v>0</v>
      </c>
      <c r="BU566">
        <v>98</v>
      </c>
      <c r="BV566">
        <v>0</v>
      </c>
      <c r="BW566">
        <v>0</v>
      </c>
      <c r="BX566">
        <v>141</v>
      </c>
      <c r="BY566">
        <v>0</v>
      </c>
      <c r="BZ566">
        <v>77</v>
      </c>
      <c r="CA566">
        <v>0</v>
      </c>
      <c r="CB566">
        <v>0</v>
      </c>
      <c r="CC566">
        <v>65</v>
      </c>
      <c r="CD566">
        <v>0</v>
      </c>
      <c r="CE566">
        <v>0</v>
      </c>
      <c r="CF566">
        <v>22</v>
      </c>
      <c r="CG566">
        <v>0</v>
      </c>
      <c r="CH566">
        <v>0</v>
      </c>
      <c r="CI566">
        <v>18</v>
      </c>
      <c r="CJ566">
        <v>0</v>
      </c>
    </row>
    <row r="567" spans="1:88" x14ac:dyDescent="0.2">
      <c r="A567" t="s">
        <v>901</v>
      </c>
      <c r="B567">
        <v>0</v>
      </c>
      <c r="C567">
        <v>0</v>
      </c>
      <c r="D567">
        <v>74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78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33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79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32</v>
      </c>
      <c r="AR567">
        <v>0</v>
      </c>
      <c r="AS567">
        <v>0</v>
      </c>
      <c r="AT567">
        <v>0</v>
      </c>
      <c r="AU567">
        <v>0</v>
      </c>
      <c r="AV567">
        <v>60</v>
      </c>
      <c r="AW567">
        <v>0</v>
      </c>
      <c r="AX567">
        <v>0</v>
      </c>
      <c r="AY567">
        <v>0</v>
      </c>
      <c r="AZ567">
        <v>73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137</v>
      </c>
      <c r="BU567">
        <v>0</v>
      </c>
      <c r="BV567">
        <v>0</v>
      </c>
      <c r="BW567">
        <v>72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</row>
    <row r="568" spans="1:88" x14ac:dyDescent="0.2">
      <c r="A568" t="s">
        <v>902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67</v>
      </c>
      <c r="L568">
        <v>0</v>
      </c>
      <c r="M568">
        <v>0</v>
      </c>
      <c r="N568">
        <v>0</v>
      </c>
      <c r="O568">
        <v>96</v>
      </c>
      <c r="P568">
        <v>0</v>
      </c>
      <c r="Q568">
        <v>0</v>
      </c>
      <c r="R568">
        <v>0</v>
      </c>
      <c r="S568">
        <v>119</v>
      </c>
      <c r="T568">
        <v>0</v>
      </c>
      <c r="U568">
        <v>0</v>
      </c>
      <c r="V568">
        <v>0</v>
      </c>
      <c r="W568">
        <v>71</v>
      </c>
      <c r="X568">
        <v>0</v>
      </c>
      <c r="Y568">
        <v>0</v>
      </c>
      <c r="Z568">
        <v>0</v>
      </c>
      <c r="AA568">
        <v>18</v>
      </c>
      <c r="AB568">
        <v>0</v>
      </c>
      <c r="AC568">
        <v>0</v>
      </c>
      <c r="AD568">
        <v>0</v>
      </c>
      <c r="AE568">
        <v>43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86</v>
      </c>
      <c r="AX568">
        <v>0</v>
      </c>
      <c r="AY568">
        <v>0</v>
      </c>
      <c r="AZ568">
        <v>0</v>
      </c>
      <c r="BA568">
        <v>77</v>
      </c>
      <c r="BB568">
        <v>0</v>
      </c>
      <c r="BC568">
        <v>0</v>
      </c>
      <c r="BD568">
        <v>26</v>
      </c>
      <c r="BE568">
        <v>0</v>
      </c>
      <c r="BF568">
        <v>0</v>
      </c>
      <c r="BG568">
        <v>0</v>
      </c>
      <c r="BH568">
        <v>33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</row>
    <row r="569" spans="1:88" x14ac:dyDescent="0.2">
      <c r="A569" t="s">
        <v>903</v>
      </c>
      <c r="B569">
        <v>0</v>
      </c>
      <c r="C569">
        <v>0</v>
      </c>
      <c r="D569">
        <v>0</v>
      </c>
      <c r="E569">
        <v>16</v>
      </c>
      <c r="F569">
        <v>0</v>
      </c>
      <c r="G569">
        <v>0</v>
      </c>
      <c r="H569">
        <v>0</v>
      </c>
      <c r="I569">
        <v>0</v>
      </c>
      <c r="J569">
        <v>42</v>
      </c>
      <c r="K569">
        <v>13</v>
      </c>
      <c r="L569">
        <v>0</v>
      </c>
      <c r="M569">
        <v>0</v>
      </c>
      <c r="N569">
        <v>30</v>
      </c>
      <c r="O569">
        <v>8</v>
      </c>
      <c r="P569">
        <v>0</v>
      </c>
      <c r="Q569">
        <v>0</v>
      </c>
      <c r="R569">
        <v>24</v>
      </c>
      <c r="S569">
        <v>0</v>
      </c>
      <c r="T569">
        <v>0</v>
      </c>
      <c r="U569">
        <v>0</v>
      </c>
      <c r="V569">
        <v>20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36</v>
      </c>
      <c r="AJ569">
        <v>0</v>
      </c>
      <c r="AK569">
        <v>0</v>
      </c>
      <c r="AL569">
        <v>0</v>
      </c>
      <c r="AM569">
        <v>18</v>
      </c>
      <c r="AN569">
        <v>0</v>
      </c>
      <c r="AO569">
        <v>0</v>
      </c>
      <c r="AP569">
        <v>0</v>
      </c>
      <c r="AQ569">
        <v>26</v>
      </c>
      <c r="AR569">
        <v>0</v>
      </c>
      <c r="AS569">
        <v>0</v>
      </c>
      <c r="AT569">
        <v>0</v>
      </c>
      <c r="AU569">
        <v>19</v>
      </c>
      <c r="AV569">
        <v>0</v>
      </c>
      <c r="AW569">
        <v>32</v>
      </c>
      <c r="AX569">
        <v>0</v>
      </c>
      <c r="AY569">
        <v>0</v>
      </c>
      <c r="AZ569">
        <v>0</v>
      </c>
      <c r="BA569">
        <v>21</v>
      </c>
      <c r="BB569">
        <v>0</v>
      </c>
      <c r="BC569">
        <v>0</v>
      </c>
      <c r="BD569">
        <v>49</v>
      </c>
      <c r="BE569">
        <v>0</v>
      </c>
      <c r="BF569">
        <v>0</v>
      </c>
      <c r="BG569">
        <v>0</v>
      </c>
      <c r="BH569">
        <v>51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16</v>
      </c>
      <c r="BU569">
        <v>46</v>
      </c>
      <c r="BV569">
        <v>0</v>
      </c>
      <c r="BW569">
        <v>9</v>
      </c>
      <c r="BX569">
        <v>62</v>
      </c>
      <c r="BY569">
        <v>0</v>
      </c>
      <c r="BZ569">
        <v>0</v>
      </c>
      <c r="CA569">
        <v>13</v>
      </c>
      <c r="CB569">
        <v>0</v>
      </c>
      <c r="CC569">
        <v>28</v>
      </c>
      <c r="CD569">
        <v>16</v>
      </c>
      <c r="CE569">
        <v>0</v>
      </c>
      <c r="CF569">
        <v>15</v>
      </c>
      <c r="CG569">
        <v>0</v>
      </c>
      <c r="CH569">
        <v>0</v>
      </c>
      <c r="CI569">
        <v>21</v>
      </c>
      <c r="CJ569">
        <v>0</v>
      </c>
    </row>
    <row r="570" spans="1:88" x14ac:dyDescent="0.2">
      <c r="A570" t="s">
        <v>904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17</v>
      </c>
      <c r="R570">
        <v>0</v>
      </c>
      <c r="S570">
        <v>0</v>
      </c>
      <c r="T570">
        <v>0</v>
      </c>
      <c r="U570">
        <v>11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11</v>
      </c>
      <c r="AW570">
        <v>0</v>
      </c>
      <c r="AX570">
        <v>0</v>
      </c>
      <c r="AY570">
        <v>142</v>
      </c>
      <c r="AZ570">
        <v>11</v>
      </c>
      <c r="BA570">
        <v>0</v>
      </c>
      <c r="BB570">
        <v>0</v>
      </c>
      <c r="BC570">
        <v>49</v>
      </c>
      <c r="BD570">
        <v>0</v>
      </c>
      <c r="BE570">
        <v>0</v>
      </c>
      <c r="BF570">
        <v>80</v>
      </c>
      <c r="BG570">
        <v>5</v>
      </c>
      <c r="BH570">
        <v>0</v>
      </c>
      <c r="BI570">
        <v>0</v>
      </c>
      <c r="BJ570">
        <v>53</v>
      </c>
      <c r="BK570">
        <v>0</v>
      </c>
      <c r="BL570">
        <v>0</v>
      </c>
      <c r="BM570">
        <v>0</v>
      </c>
      <c r="BN570">
        <v>170</v>
      </c>
      <c r="BO570">
        <v>0</v>
      </c>
      <c r="BP570">
        <v>0</v>
      </c>
      <c r="BQ570">
        <v>0</v>
      </c>
      <c r="BR570">
        <v>76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</row>
    <row r="571" spans="1:88" x14ac:dyDescent="0.2">
      <c r="A571" t="s">
        <v>905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21</v>
      </c>
      <c r="Y571">
        <v>0</v>
      </c>
      <c r="Z571">
        <v>0</v>
      </c>
      <c r="AA571">
        <v>0</v>
      </c>
      <c r="AB571">
        <v>33</v>
      </c>
      <c r="AC571">
        <v>0</v>
      </c>
      <c r="AD571">
        <v>0</v>
      </c>
      <c r="AE571">
        <v>0</v>
      </c>
      <c r="AF571">
        <v>61</v>
      </c>
      <c r="AG571">
        <v>0</v>
      </c>
      <c r="AH571">
        <v>0</v>
      </c>
      <c r="AI571">
        <v>0</v>
      </c>
      <c r="AJ571">
        <v>67</v>
      </c>
      <c r="AK571">
        <v>0</v>
      </c>
      <c r="AL571">
        <v>0</v>
      </c>
      <c r="AM571">
        <v>0</v>
      </c>
      <c r="AN571">
        <v>41</v>
      </c>
      <c r="AO571">
        <v>0</v>
      </c>
      <c r="AP571">
        <v>0</v>
      </c>
      <c r="AQ571">
        <v>0</v>
      </c>
      <c r="AR571">
        <v>48</v>
      </c>
      <c r="AS571">
        <v>0</v>
      </c>
      <c r="AT571">
        <v>0</v>
      </c>
      <c r="AU571">
        <v>0</v>
      </c>
      <c r="AV571">
        <v>0</v>
      </c>
      <c r="AW571">
        <v>36</v>
      </c>
      <c r="AX571">
        <v>0</v>
      </c>
      <c r="AY571">
        <v>0</v>
      </c>
      <c r="AZ571">
        <v>0</v>
      </c>
      <c r="BA571">
        <v>23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18</v>
      </c>
      <c r="BI571">
        <v>0</v>
      </c>
      <c r="BJ571">
        <v>0</v>
      </c>
      <c r="BK571">
        <v>0</v>
      </c>
      <c r="BL571">
        <v>134</v>
      </c>
      <c r="BM571">
        <v>0</v>
      </c>
      <c r="BN571">
        <v>0</v>
      </c>
      <c r="BO571">
        <v>0</v>
      </c>
      <c r="BP571">
        <v>123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13</v>
      </c>
      <c r="CB571">
        <v>0</v>
      </c>
      <c r="CC571">
        <v>0</v>
      </c>
      <c r="CD571">
        <v>6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</row>
    <row r="572" spans="1:88" x14ac:dyDescent="0.2">
      <c r="A572" t="s">
        <v>906</v>
      </c>
      <c r="B572">
        <v>0</v>
      </c>
      <c r="C572">
        <v>0</v>
      </c>
      <c r="D572">
        <v>63</v>
      </c>
      <c r="E572">
        <v>11</v>
      </c>
      <c r="F572">
        <v>0</v>
      </c>
      <c r="G572">
        <v>0</v>
      </c>
      <c r="H572">
        <v>0</v>
      </c>
      <c r="I572">
        <v>0</v>
      </c>
      <c r="J572">
        <v>24</v>
      </c>
      <c r="K572">
        <v>24</v>
      </c>
      <c r="L572">
        <v>0</v>
      </c>
      <c r="M572">
        <v>0</v>
      </c>
      <c r="N572">
        <v>22</v>
      </c>
      <c r="O572">
        <v>0</v>
      </c>
      <c r="P572">
        <v>0</v>
      </c>
      <c r="Q572">
        <v>0</v>
      </c>
      <c r="R572">
        <v>0</v>
      </c>
      <c r="S572">
        <v>32</v>
      </c>
      <c r="T572">
        <v>0</v>
      </c>
      <c r="U572">
        <v>0</v>
      </c>
      <c r="V572">
        <v>0</v>
      </c>
      <c r="W572">
        <v>25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23</v>
      </c>
      <c r="AF572">
        <v>0</v>
      </c>
      <c r="AG572">
        <v>0</v>
      </c>
      <c r="AH572">
        <v>0</v>
      </c>
      <c r="AI572">
        <v>16</v>
      </c>
      <c r="AJ572">
        <v>0</v>
      </c>
      <c r="AK572">
        <v>0</v>
      </c>
      <c r="AL572">
        <v>0</v>
      </c>
      <c r="AM572">
        <v>28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69</v>
      </c>
      <c r="AW572">
        <v>0</v>
      </c>
      <c r="AX572">
        <v>0</v>
      </c>
      <c r="AY572">
        <v>0</v>
      </c>
      <c r="AZ572">
        <v>100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13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98</v>
      </c>
      <c r="BU572">
        <v>0</v>
      </c>
      <c r="BV572">
        <v>0</v>
      </c>
      <c r="BW572">
        <v>44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30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</row>
    <row r="573" spans="1:88" x14ac:dyDescent="0.2">
      <c r="A573" t="s">
        <v>907</v>
      </c>
      <c r="B573">
        <v>0</v>
      </c>
      <c r="C573">
        <v>23</v>
      </c>
      <c r="D573">
        <v>15</v>
      </c>
      <c r="E573">
        <v>8</v>
      </c>
      <c r="F573">
        <v>0</v>
      </c>
      <c r="G573">
        <v>26</v>
      </c>
      <c r="H573">
        <v>0</v>
      </c>
      <c r="I573">
        <v>31</v>
      </c>
      <c r="J573">
        <v>0</v>
      </c>
      <c r="K573">
        <v>17</v>
      </c>
      <c r="L573">
        <v>0</v>
      </c>
      <c r="M573">
        <v>29</v>
      </c>
      <c r="N573">
        <v>0</v>
      </c>
      <c r="O573">
        <v>0</v>
      </c>
      <c r="P573">
        <v>0</v>
      </c>
      <c r="Q573">
        <v>28</v>
      </c>
      <c r="R573">
        <v>0</v>
      </c>
      <c r="S573">
        <v>5</v>
      </c>
      <c r="T573">
        <v>0</v>
      </c>
      <c r="U573">
        <v>13</v>
      </c>
      <c r="V573">
        <v>0</v>
      </c>
      <c r="W573">
        <v>7</v>
      </c>
      <c r="X573">
        <v>0</v>
      </c>
      <c r="Y573">
        <v>0</v>
      </c>
      <c r="Z573">
        <v>80</v>
      </c>
      <c r="AA573">
        <v>0</v>
      </c>
      <c r="AB573">
        <v>0</v>
      </c>
      <c r="AC573">
        <v>0</v>
      </c>
      <c r="AD573">
        <v>96</v>
      </c>
      <c r="AE573">
        <v>0</v>
      </c>
      <c r="AF573">
        <v>0</v>
      </c>
      <c r="AG573">
        <v>0</v>
      </c>
      <c r="AH573">
        <v>29</v>
      </c>
      <c r="AI573">
        <v>47</v>
      </c>
      <c r="AJ573">
        <v>0</v>
      </c>
      <c r="AK573">
        <v>0</v>
      </c>
      <c r="AL573">
        <v>40</v>
      </c>
      <c r="AM573">
        <v>39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10</v>
      </c>
      <c r="AZ573">
        <v>4</v>
      </c>
      <c r="BA573">
        <v>0</v>
      </c>
      <c r="BB573">
        <v>0</v>
      </c>
      <c r="BC573">
        <v>5</v>
      </c>
      <c r="BD573">
        <v>0</v>
      </c>
      <c r="BE573">
        <v>0</v>
      </c>
      <c r="BF573">
        <v>19</v>
      </c>
      <c r="BG573">
        <v>3</v>
      </c>
      <c r="BH573">
        <v>0</v>
      </c>
      <c r="BI573">
        <v>0</v>
      </c>
      <c r="BJ573">
        <v>17</v>
      </c>
      <c r="BK573">
        <v>0</v>
      </c>
      <c r="BL573">
        <v>0</v>
      </c>
      <c r="BM573">
        <v>0</v>
      </c>
      <c r="BN573">
        <v>11</v>
      </c>
      <c r="BO573">
        <v>0</v>
      </c>
      <c r="BP573">
        <v>0</v>
      </c>
      <c r="BQ573">
        <v>0</v>
      </c>
      <c r="BR573">
        <v>0</v>
      </c>
      <c r="BS573">
        <v>6</v>
      </c>
      <c r="BT573">
        <v>0</v>
      </c>
      <c r="BU573">
        <v>0</v>
      </c>
      <c r="BV573">
        <v>0</v>
      </c>
      <c r="BW573">
        <v>0</v>
      </c>
      <c r="BX573">
        <v>2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4</v>
      </c>
      <c r="CH573">
        <v>0</v>
      </c>
      <c r="CI573">
        <v>0</v>
      </c>
      <c r="CJ573">
        <v>6</v>
      </c>
    </row>
    <row r="574" spans="1:88" x14ac:dyDescent="0.2">
      <c r="A574" t="s">
        <v>908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3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19</v>
      </c>
      <c r="BL574">
        <v>0</v>
      </c>
      <c r="BM574">
        <v>0</v>
      </c>
      <c r="BN574">
        <v>0</v>
      </c>
      <c r="BO574">
        <v>13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297</v>
      </c>
      <c r="CG574">
        <v>0</v>
      </c>
      <c r="CH574">
        <v>0</v>
      </c>
      <c r="CI574">
        <v>286</v>
      </c>
      <c r="CJ574">
        <v>0</v>
      </c>
    </row>
    <row r="575" spans="1:88" x14ac:dyDescent="0.2">
      <c r="A575" t="s">
        <v>909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65</v>
      </c>
      <c r="S575">
        <v>0</v>
      </c>
      <c r="T575">
        <v>0</v>
      </c>
      <c r="U575">
        <v>0</v>
      </c>
      <c r="V575">
        <v>64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26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153</v>
      </c>
      <c r="BG575">
        <v>0</v>
      </c>
      <c r="BH575">
        <v>0</v>
      </c>
      <c r="BI575">
        <v>0</v>
      </c>
      <c r="BJ575">
        <v>101</v>
      </c>
      <c r="BK575">
        <v>0</v>
      </c>
      <c r="BL575">
        <v>0</v>
      </c>
      <c r="BM575">
        <v>0</v>
      </c>
      <c r="BN575">
        <v>72</v>
      </c>
      <c r="BO575">
        <v>0</v>
      </c>
      <c r="BP575">
        <v>0</v>
      </c>
      <c r="BQ575">
        <v>0</v>
      </c>
      <c r="BR575">
        <v>33</v>
      </c>
      <c r="BS575">
        <v>0</v>
      </c>
      <c r="BT575">
        <v>9</v>
      </c>
      <c r="BU575">
        <v>0</v>
      </c>
      <c r="BV575">
        <v>0</v>
      </c>
      <c r="BW575">
        <v>15</v>
      </c>
      <c r="BX575">
        <v>0</v>
      </c>
      <c r="BY575">
        <v>0</v>
      </c>
      <c r="BZ575">
        <v>33</v>
      </c>
      <c r="CA575">
        <v>0</v>
      </c>
      <c r="CB575">
        <v>0</v>
      </c>
      <c r="CC575">
        <v>49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</row>
    <row r="576" spans="1:88" x14ac:dyDescent="0.2">
      <c r="A576" t="s">
        <v>910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311</v>
      </c>
      <c r="AG576">
        <v>0</v>
      </c>
      <c r="AH576">
        <v>0</v>
      </c>
      <c r="AI576">
        <v>0</v>
      </c>
      <c r="AJ576">
        <v>308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</row>
    <row r="577" spans="1:88" x14ac:dyDescent="0.2">
      <c r="A577" t="s">
        <v>911</v>
      </c>
      <c r="B577">
        <v>20</v>
      </c>
      <c r="C577">
        <v>0</v>
      </c>
      <c r="D577">
        <v>0</v>
      </c>
      <c r="E577">
        <v>0</v>
      </c>
      <c r="F577">
        <v>52</v>
      </c>
      <c r="G577">
        <v>0</v>
      </c>
      <c r="H577">
        <v>105</v>
      </c>
      <c r="I577">
        <v>0</v>
      </c>
      <c r="J577">
        <v>0</v>
      </c>
      <c r="K577">
        <v>0</v>
      </c>
      <c r="L577">
        <v>44</v>
      </c>
      <c r="M577">
        <v>0</v>
      </c>
      <c r="N577">
        <v>0</v>
      </c>
      <c r="O577">
        <v>0</v>
      </c>
      <c r="P577">
        <v>33</v>
      </c>
      <c r="Q577">
        <v>0</v>
      </c>
      <c r="R577">
        <v>0</v>
      </c>
      <c r="S577">
        <v>0</v>
      </c>
      <c r="T577">
        <v>47</v>
      </c>
      <c r="U577">
        <v>0</v>
      </c>
      <c r="V577">
        <v>0</v>
      </c>
      <c r="W577">
        <v>0</v>
      </c>
      <c r="X577">
        <v>100</v>
      </c>
      <c r="Y577">
        <v>0</v>
      </c>
      <c r="Z577">
        <v>0</v>
      </c>
      <c r="AA577">
        <v>0</v>
      </c>
      <c r="AB577">
        <v>130</v>
      </c>
      <c r="AC577">
        <v>0</v>
      </c>
      <c r="AD577">
        <v>0</v>
      </c>
      <c r="AE577">
        <v>0</v>
      </c>
      <c r="AF577">
        <v>0</v>
      </c>
      <c r="AG577">
        <v>36</v>
      </c>
      <c r="AH577">
        <v>0</v>
      </c>
      <c r="AI577">
        <v>0</v>
      </c>
      <c r="AJ577">
        <v>21</v>
      </c>
      <c r="AK577">
        <v>30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</row>
    <row r="578" spans="1:88" x14ac:dyDescent="0.2">
      <c r="A578" t="s">
        <v>912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271</v>
      </c>
      <c r="AX578">
        <v>0</v>
      </c>
      <c r="AY578">
        <v>0</v>
      </c>
      <c r="AZ578">
        <v>0</v>
      </c>
      <c r="BA578">
        <v>244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39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27</v>
      </c>
      <c r="BV578">
        <v>0</v>
      </c>
      <c r="BW578">
        <v>0</v>
      </c>
      <c r="BX578">
        <v>17</v>
      </c>
      <c r="BY578">
        <v>5</v>
      </c>
      <c r="BZ578">
        <v>0</v>
      </c>
      <c r="CA578">
        <v>0</v>
      </c>
      <c r="CB578">
        <v>12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</row>
    <row r="579" spans="1:88" x14ac:dyDescent="0.2">
      <c r="A579" t="s">
        <v>913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371</v>
      </c>
      <c r="BT579">
        <v>0</v>
      </c>
      <c r="BU579">
        <v>0</v>
      </c>
      <c r="BV579">
        <v>242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</row>
    <row r="580" spans="1:88" x14ac:dyDescent="0.2">
      <c r="A580" t="s">
        <v>914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62</v>
      </c>
      <c r="AI580">
        <v>0</v>
      </c>
      <c r="AJ580">
        <v>0</v>
      </c>
      <c r="AK580">
        <v>0</v>
      </c>
      <c r="AL580">
        <v>54</v>
      </c>
      <c r="AM580">
        <v>0</v>
      </c>
      <c r="AN580">
        <v>0</v>
      </c>
      <c r="AO580">
        <v>0</v>
      </c>
      <c r="AP580">
        <v>251</v>
      </c>
      <c r="AQ580">
        <v>0</v>
      </c>
      <c r="AR580">
        <v>0</v>
      </c>
      <c r="AS580">
        <v>0</v>
      </c>
      <c r="AT580">
        <v>245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</row>
    <row r="581" spans="1:88" x14ac:dyDescent="0.2">
      <c r="A581" t="s">
        <v>915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109</v>
      </c>
      <c r="R581">
        <v>0</v>
      </c>
      <c r="S581">
        <v>0</v>
      </c>
      <c r="T581">
        <v>0</v>
      </c>
      <c r="U581">
        <v>45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187</v>
      </c>
      <c r="BZ581">
        <v>0</v>
      </c>
      <c r="CA581">
        <v>0</v>
      </c>
      <c r="CB581">
        <v>267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</row>
    <row r="582" spans="1:88" x14ac:dyDescent="0.2">
      <c r="A582" t="s">
        <v>916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113</v>
      </c>
      <c r="AW582">
        <v>0</v>
      </c>
      <c r="AX582">
        <v>0</v>
      </c>
      <c r="AY582">
        <v>0</v>
      </c>
      <c r="AZ582">
        <v>157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23</v>
      </c>
      <c r="BH582">
        <v>0</v>
      </c>
      <c r="BI582">
        <v>0</v>
      </c>
      <c r="BJ582">
        <v>0</v>
      </c>
      <c r="BK582">
        <v>23</v>
      </c>
      <c r="BL582">
        <v>0</v>
      </c>
      <c r="BM582">
        <v>0</v>
      </c>
      <c r="BN582">
        <v>0</v>
      </c>
      <c r="BO582">
        <v>35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38</v>
      </c>
      <c r="BZ582">
        <v>0</v>
      </c>
      <c r="CA582">
        <v>0</v>
      </c>
      <c r="CB582">
        <v>35</v>
      </c>
      <c r="CC582">
        <v>0</v>
      </c>
      <c r="CD582">
        <v>0</v>
      </c>
      <c r="CE582">
        <v>80</v>
      </c>
      <c r="CF582">
        <v>0</v>
      </c>
      <c r="CG582">
        <v>0</v>
      </c>
      <c r="CH582">
        <v>103</v>
      </c>
      <c r="CI582">
        <v>0</v>
      </c>
      <c r="CJ582">
        <v>0</v>
      </c>
    </row>
    <row r="583" spans="1:88" x14ac:dyDescent="0.2">
      <c r="A583" t="s">
        <v>917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5</v>
      </c>
      <c r="L583">
        <v>0</v>
      </c>
      <c r="M583">
        <v>0</v>
      </c>
      <c r="N583">
        <v>0</v>
      </c>
      <c r="O583">
        <v>76</v>
      </c>
      <c r="P583">
        <v>0</v>
      </c>
      <c r="Q583">
        <v>0</v>
      </c>
      <c r="R583">
        <v>0</v>
      </c>
      <c r="S583">
        <v>8</v>
      </c>
      <c r="T583">
        <v>0</v>
      </c>
      <c r="U583">
        <v>0</v>
      </c>
      <c r="V583">
        <v>9</v>
      </c>
      <c r="W583">
        <v>98</v>
      </c>
      <c r="X583">
        <v>0</v>
      </c>
      <c r="Y583">
        <v>0</v>
      </c>
      <c r="Z583">
        <v>0</v>
      </c>
      <c r="AA583">
        <v>0</v>
      </c>
      <c r="AB583">
        <v>44</v>
      </c>
      <c r="AC583">
        <v>0</v>
      </c>
      <c r="AD583">
        <v>0</v>
      </c>
      <c r="AE583">
        <v>35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5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3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10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29</v>
      </c>
      <c r="BP583">
        <v>33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45</v>
      </c>
      <c r="BX583">
        <v>43</v>
      </c>
      <c r="BY583">
        <v>0</v>
      </c>
      <c r="BZ583">
        <v>0</v>
      </c>
      <c r="CA583">
        <v>7</v>
      </c>
      <c r="CB583">
        <v>9</v>
      </c>
      <c r="CC583">
        <v>20</v>
      </c>
      <c r="CD583">
        <v>50</v>
      </c>
      <c r="CE583">
        <v>0</v>
      </c>
      <c r="CF583">
        <v>0</v>
      </c>
      <c r="CG583">
        <v>0</v>
      </c>
      <c r="CH583">
        <v>0</v>
      </c>
      <c r="CI583">
        <v>16</v>
      </c>
      <c r="CJ583">
        <v>59</v>
      </c>
    </row>
    <row r="584" spans="1:88" x14ac:dyDescent="0.2">
      <c r="A584" t="s">
        <v>918</v>
      </c>
      <c r="B584">
        <v>6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20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13</v>
      </c>
      <c r="T584">
        <v>0</v>
      </c>
      <c r="U584">
        <v>0</v>
      </c>
      <c r="V584">
        <v>0</v>
      </c>
      <c r="W584">
        <v>5</v>
      </c>
      <c r="X584">
        <v>28</v>
      </c>
      <c r="Y584">
        <v>0</v>
      </c>
      <c r="Z584">
        <v>0</v>
      </c>
      <c r="AA584">
        <v>0</v>
      </c>
      <c r="AB584">
        <v>38</v>
      </c>
      <c r="AC584">
        <v>0</v>
      </c>
      <c r="AD584">
        <v>0</v>
      </c>
      <c r="AE584">
        <v>0</v>
      </c>
      <c r="AF584">
        <v>31</v>
      </c>
      <c r="AG584">
        <v>0</v>
      </c>
      <c r="AH584">
        <v>0</v>
      </c>
      <c r="AI584">
        <v>0</v>
      </c>
      <c r="AJ584">
        <v>26</v>
      </c>
      <c r="AK584">
        <v>0</v>
      </c>
      <c r="AL584">
        <v>0</v>
      </c>
      <c r="AM584">
        <v>0</v>
      </c>
      <c r="AN584">
        <v>15</v>
      </c>
      <c r="AO584">
        <v>0</v>
      </c>
      <c r="AP584">
        <v>0</v>
      </c>
      <c r="AQ584">
        <v>0</v>
      </c>
      <c r="AR584">
        <v>13</v>
      </c>
      <c r="AS584">
        <v>0</v>
      </c>
      <c r="AT584">
        <v>0</v>
      </c>
      <c r="AU584">
        <v>0</v>
      </c>
      <c r="AV584">
        <v>2</v>
      </c>
      <c r="AW584">
        <v>20</v>
      </c>
      <c r="AX584">
        <v>0</v>
      </c>
      <c r="AY584">
        <v>0</v>
      </c>
      <c r="AZ584">
        <v>0</v>
      </c>
      <c r="BA584">
        <v>31</v>
      </c>
      <c r="BB584">
        <v>0</v>
      </c>
      <c r="BC584">
        <v>0</v>
      </c>
      <c r="BD584">
        <v>51</v>
      </c>
      <c r="BE584">
        <v>0</v>
      </c>
      <c r="BF584">
        <v>0</v>
      </c>
      <c r="BG584">
        <v>7</v>
      </c>
      <c r="BH584">
        <v>19</v>
      </c>
      <c r="BI584">
        <v>0</v>
      </c>
      <c r="BJ584">
        <v>0</v>
      </c>
      <c r="BK584">
        <v>0</v>
      </c>
      <c r="BL584">
        <v>25</v>
      </c>
      <c r="BM584">
        <v>45</v>
      </c>
      <c r="BN584">
        <v>4</v>
      </c>
      <c r="BO584">
        <v>0</v>
      </c>
      <c r="BP584">
        <v>35</v>
      </c>
      <c r="BQ584">
        <v>62</v>
      </c>
      <c r="BR584">
        <v>2</v>
      </c>
      <c r="BS584">
        <v>0</v>
      </c>
      <c r="BT584">
        <v>0</v>
      </c>
      <c r="BU584">
        <v>27</v>
      </c>
      <c r="BV584">
        <v>0</v>
      </c>
      <c r="BW584">
        <v>0</v>
      </c>
      <c r="BX584">
        <v>27</v>
      </c>
      <c r="BY584">
        <v>0</v>
      </c>
      <c r="BZ584">
        <v>0</v>
      </c>
      <c r="CA584">
        <v>19</v>
      </c>
      <c r="CB584">
        <v>0</v>
      </c>
      <c r="CC584">
        <v>0</v>
      </c>
      <c r="CD584">
        <v>16</v>
      </c>
      <c r="CE584">
        <v>0</v>
      </c>
      <c r="CF584">
        <v>0</v>
      </c>
      <c r="CG584">
        <v>14</v>
      </c>
      <c r="CH584">
        <v>0</v>
      </c>
      <c r="CI584">
        <v>0</v>
      </c>
      <c r="CJ584">
        <v>0</v>
      </c>
    </row>
    <row r="585" spans="1:88" x14ac:dyDescent="0.2">
      <c r="A585" t="s">
        <v>919</v>
      </c>
      <c r="B585">
        <v>0</v>
      </c>
      <c r="C585">
        <v>122</v>
      </c>
      <c r="D585">
        <v>0</v>
      </c>
      <c r="E585">
        <v>0</v>
      </c>
      <c r="F585">
        <v>0</v>
      </c>
      <c r="G585">
        <v>89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28</v>
      </c>
      <c r="AA585">
        <v>0</v>
      </c>
      <c r="AB585">
        <v>0</v>
      </c>
      <c r="AC585">
        <v>0</v>
      </c>
      <c r="AD585">
        <v>21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86</v>
      </c>
      <c r="AZ585">
        <v>0</v>
      </c>
      <c r="BA585">
        <v>0</v>
      </c>
      <c r="BB585">
        <v>0</v>
      </c>
      <c r="BC585">
        <v>76</v>
      </c>
      <c r="BD585">
        <v>0</v>
      </c>
      <c r="BE585">
        <v>0</v>
      </c>
      <c r="BF585">
        <v>57</v>
      </c>
      <c r="BG585">
        <v>0</v>
      </c>
      <c r="BH585">
        <v>0</v>
      </c>
      <c r="BI585">
        <v>0</v>
      </c>
      <c r="BJ585">
        <v>51</v>
      </c>
      <c r="BK585">
        <v>0</v>
      </c>
      <c r="BL585">
        <v>0</v>
      </c>
      <c r="BM585">
        <v>0</v>
      </c>
      <c r="BN585">
        <v>59</v>
      </c>
      <c r="BO585">
        <v>0</v>
      </c>
      <c r="BP585">
        <v>0</v>
      </c>
      <c r="BQ585">
        <v>0</v>
      </c>
      <c r="BR585">
        <v>12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</row>
    <row r="586" spans="1:88" x14ac:dyDescent="0.2">
      <c r="A586" t="s">
        <v>920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2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13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151</v>
      </c>
      <c r="BT586">
        <v>0</v>
      </c>
      <c r="BU586">
        <v>0</v>
      </c>
      <c r="BV586">
        <v>114</v>
      </c>
      <c r="BW586">
        <v>0</v>
      </c>
      <c r="BX586">
        <v>0</v>
      </c>
      <c r="BY586">
        <v>10</v>
      </c>
      <c r="BZ586">
        <v>0</v>
      </c>
      <c r="CA586">
        <v>0</v>
      </c>
      <c r="CB586">
        <v>56</v>
      </c>
      <c r="CC586">
        <v>0</v>
      </c>
      <c r="CD586">
        <v>0</v>
      </c>
      <c r="CE586">
        <v>132</v>
      </c>
      <c r="CF586">
        <v>0</v>
      </c>
      <c r="CG586">
        <v>0</v>
      </c>
      <c r="CH586">
        <v>123</v>
      </c>
      <c r="CI586">
        <v>0</v>
      </c>
      <c r="CJ586">
        <v>0</v>
      </c>
    </row>
    <row r="587" spans="1:88" x14ac:dyDescent="0.2">
      <c r="A587" t="s">
        <v>921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270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19</v>
      </c>
      <c r="AH587">
        <v>0</v>
      </c>
      <c r="AI587">
        <v>0</v>
      </c>
      <c r="AJ587">
        <v>0</v>
      </c>
      <c r="AK587">
        <v>19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130</v>
      </c>
      <c r="BN587">
        <v>0</v>
      </c>
      <c r="BO587">
        <v>0</v>
      </c>
      <c r="BP587">
        <v>0</v>
      </c>
      <c r="BQ587">
        <v>162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</row>
    <row r="588" spans="1:88" x14ac:dyDescent="0.2">
      <c r="A588" t="s">
        <v>922</v>
      </c>
      <c r="B588">
        <v>48</v>
      </c>
      <c r="C588">
        <v>0</v>
      </c>
      <c r="D588">
        <v>0</v>
      </c>
      <c r="E588">
        <v>0</v>
      </c>
      <c r="F588">
        <v>43</v>
      </c>
      <c r="G588">
        <v>0</v>
      </c>
      <c r="H588">
        <v>226</v>
      </c>
      <c r="I588">
        <v>0</v>
      </c>
      <c r="J588">
        <v>0</v>
      </c>
      <c r="K588">
        <v>0</v>
      </c>
      <c r="L588">
        <v>167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7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28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16</v>
      </c>
      <c r="BN588">
        <v>0</v>
      </c>
      <c r="BO588">
        <v>0</v>
      </c>
      <c r="BP588">
        <v>0</v>
      </c>
      <c r="BQ588">
        <v>34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12</v>
      </c>
      <c r="BY588">
        <v>0</v>
      </c>
      <c r="BZ588">
        <v>0</v>
      </c>
      <c r="CA588">
        <v>7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7</v>
      </c>
      <c r="CH588">
        <v>0</v>
      </c>
      <c r="CI588">
        <v>0</v>
      </c>
      <c r="CJ588">
        <v>0</v>
      </c>
    </row>
    <row r="589" spans="1:88" x14ac:dyDescent="0.2">
      <c r="A589" t="s">
        <v>923</v>
      </c>
      <c r="B589">
        <v>0</v>
      </c>
      <c r="C589">
        <v>0</v>
      </c>
      <c r="D589">
        <v>0</v>
      </c>
      <c r="E589">
        <v>170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61</v>
      </c>
      <c r="Y589">
        <v>0</v>
      </c>
      <c r="Z589">
        <v>0</v>
      </c>
      <c r="AA589">
        <v>0</v>
      </c>
      <c r="AB589">
        <v>63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36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50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108</v>
      </c>
      <c r="BH589">
        <v>0</v>
      </c>
      <c r="BI589">
        <v>0</v>
      </c>
      <c r="BJ589">
        <v>0</v>
      </c>
      <c r="BK589">
        <v>46</v>
      </c>
      <c r="BL589">
        <v>0</v>
      </c>
      <c r="BM589">
        <v>0</v>
      </c>
      <c r="BN589">
        <v>0</v>
      </c>
      <c r="BO589">
        <v>61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</row>
    <row r="590" spans="1:88" x14ac:dyDescent="0.2">
      <c r="A590" t="s">
        <v>924</v>
      </c>
      <c r="B590">
        <v>0</v>
      </c>
      <c r="C590">
        <v>0</v>
      </c>
      <c r="D590">
        <v>3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7</v>
      </c>
      <c r="S590">
        <v>65</v>
      </c>
      <c r="T590">
        <v>0</v>
      </c>
      <c r="U590">
        <v>0</v>
      </c>
      <c r="V590">
        <v>0</v>
      </c>
      <c r="W590">
        <v>57</v>
      </c>
      <c r="X590">
        <v>30</v>
      </c>
      <c r="Y590">
        <v>0</v>
      </c>
      <c r="Z590">
        <v>0</v>
      </c>
      <c r="AA590">
        <v>0</v>
      </c>
      <c r="AB590">
        <v>34</v>
      </c>
      <c r="AC590">
        <v>0</v>
      </c>
      <c r="AD590">
        <v>0</v>
      </c>
      <c r="AE590">
        <v>52</v>
      </c>
      <c r="AF590">
        <v>17</v>
      </c>
      <c r="AG590">
        <v>0</v>
      </c>
      <c r="AH590">
        <v>4</v>
      </c>
      <c r="AI590">
        <v>14</v>
      </c>
      <c r="AJ590">
        <v>41</v>
      </c>
      <c r="AK590">
        <v>0</v>
      </c>
      <c r="AL590">
        <v>0</v>
      </c>
      <c r="AM590">
        <v>11</v>
      </c>
      <c r="AN590">
        <v>0</v>
      </c>
      <c r="AO590">
        <v>0</v>
      </c>
      <c r="AP590">
        <v>0</v>
      </c>
      <c r="AQ590">
        <v>2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6</v>
      </c>
      <c r="BB590">
        <v>0</v>
      </c>
      <c r="BC590">
        <v>0</v>
      </c>
      <c r="BD590">
        <v>6</v>
      </c>
      <c r="BE590">
        <v>0</v>
      </c>
      <c r="BF590">
        <v>0</v>
      </c>
      <c r="BG590">
        <v>29</v>
      </c>
      <c r="BH590">
        <v>11</v>
      </c>
      <c r="BI590">
        <v>0</v>
      </c>
      <c r="BJ590">
        <v>0</v>
      </c>
      <c r="BK590">
        <v>57</v>
      </c>
      <c r="BL590">
        <v>8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41</v>
      </c>
      <c r="BU590">
        <v>0</v>
      </c>
      <c r="BV590">
        <v>0</v>
      </c>
      <c r="BW590">
        <v>36</v>
      </c>
      <c r="BX590">
        <v>8</v>
      </c>
      <c r="BY590">
        <v>0</v>
      </c>
      <c r="BZ590">
        <v>19</v>
      </c>
      <c r="CA590">
        <v>0</v>
      </c>
      <c r="CB590">
        <v>0</v>
      </c>
      <c r="CC590">
        <v>13</v>
      </c>
      <c r="CD590">
        <v>0</v>
      </c>
      <c r="CE590">
        <v>0</v>
      </c>
      <c r="CF590">
        <v>9</v>
      </c>
      <c r="CG590">
        <v>0</v>
      </c>
      <c r="CH590">
        <v>0</v>
      </c>
      <c r="CI590">
        <v>14</v>
      </c>
      <c r="CJ590">
        <v>0</v>
      </c>
    </row>
    <row r="591" spans="1:88" x14ac:dyDescent="0.2">
      <c r="A591" t="s">
        <v>925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234</v>
      </c>
      <c r="BG591">
        <v>0</v>
      </c>
      <c r="BH591">
        <v>0</v>
      </c>
      <c r="BI591">
        <v>0</v>
      </c>
      <c r="BJ591">
        <v>231</v>
      </c>
      <c r="BK591">
        <v>0</v>
      </c>
      <c r="BL591">
        <v>0</v>
      </c>
      <c r="BM591">
        <v>0</v>
      </c>
      <c r="BN591">
        <v>85</v>
      </c>
      <c r="BO591">
        <v>0</v>
      </c>
      <c r="BP591">
        <v>0</v>
      </c>
      <c r="BQ591">
        <v>0</v>
      </c>
      <c r="BR591">
        <v>40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</row>
    <row r="592" spans="1:88" x14ac:dyDescent="0.2">
      <c r="A592" t="s">
        <v>926</v>
      </c>
      <c r="B592">
        <v>12</v>
      </c>
      <c r="C592">
        <v>0</v>
      </c>
      <c r="D592">
        <v>0</v>
      </c>
      <c r="E592">
        <v>0</v>
      </c>
      <c r="F592">
        <v>7</v>
      </c>
      <c r="G592">
        <v>0</v>
      </c>
      <c r="H592">
        <v>3</v>
      </c>
      <c r="I592">
        <v>0</v>
      </c>
      <c r="J592">
        <v>0</v>
      </c>
      <c r="K592">
        <v>0</v>
      </c>
      <c r="L592">
        <v>12</v>
      </c>
      <c r="M592">
        <v>0</v>
      </c>
      <c r="N592">
        <v>0</v>
      </c>
      <c r="O592">
        <v>0</v>
      </c>
      <c r="P592">
        <v>2</v>
      </c>
      <c r="Q592">
        <v>0</v>
      </c>
      <c r="R592">
        <v>0</v>
      </c>
      <c r="S592">
        <v>8</v>
      </c>
      <c r="T592">
        <v>0</v>
      </c>
      <c r="U592">
        <v>0</v>
      </c>
      <c r="V592">
        <v>0</v>
      </c>
      <c r="W592">
        <v>3</v>
      </c>
      <c r="X592">
        <v>5</v>
      </c>
      <c r="Y592">
        <v>3</v>
      </c>
      <c r="Z592">
        <v>0</v>
      </c>
      <c r="AA592">
        <v>0</v>
      </c>
      <c r="AB592">
        <v>14</v>
      </c>
      <c r="AC592">
        <v>0</v>
      </c>
      <c r="AD592">
        <v>0</v>
      </c>
      <c r="AE592">
        <v>0</v>
      </c>
      <c r="AF592">
        <v>45</v>
      </c>
      <c r="AG592">
        <v>21</v>
      </c>
      <c r="AH592">
        <v>0</v>
      </c>
      <c r="AI592">
        <v>0</v>
      </c>
      <c r="AJ592">
        <v>73</v>
      </c>
      <c r="AK592">
        <v>16</v>
      </c>
      <c r="AL592">
        <v>0</v>
      </c>
      <c r="AM592">
        <v>0</v>
      </c>
      <c r="AN592">
        <v>14</v>
      </c>
      <c r="AO592">
        <v>15</v>
      </c>
      <c r="AP592">
        <v>0</v>
      </c>
      <c r="AQ592">
        <v>0</v>
      </c>
      <c r="AR592">
        <v>19</v>
      </c>
      <c r="AS592">
        <v>37</v>
      </c>
      <c r="AT592">
        <v>0</v>
      </c>
      <c r="AU592">
        <v>0</v>
      </c>
      <c r="AV592">
        <v>0</v>
      </c>
      <c r="AW592">
        <v>23</v>
      </c>
      <c r="AX592">
        <v>0</v>
      </c>
      <c r="AY592">
        <v>0</v>
      </c>
      <c r="AZ592">
        <v>0</v>
      </c>
      <c r="BA592">
        <v>18</v>
      </c>
      <c r="BB592">
        <v>11</v>
      </c>
      <c r="BC592">
        <v>0</v>
      </c>
      <c r="BD592">
        <v>30</v>
      </c>
      <c r="BE592">
        <v>6</v>
      </c>
      <c r="BF592">
        <v>0</v>
      </c>
      <c r="BG592">
        <v>0</v>
      </c>
      <c r="BH592">
        <v>31</v>
      </c>
      <c r="BI592">
        <v>0</v>
      </c>
      <c r="BJ592">
        <v>0</v>
      </c>
      <c r="BK592">
        <v>0</v>
      </c>
      <c r="BL592">
        <v>22</v>
      </c>
      <c r="BM592">
        <v>42</v>
      </c>
      <c r="BN592">
        <v>0</v>
      </c>
      <c r="BO592">
        <v>0</v>
      </c>
      <c r="BP592">
        <v>15</v>
      </c>
      <c r="BQ592">
        <v>75</v>
      </c>
      <c r="BR592">
        <v>0</v>
      </c>
      <c r="BS592">
        <v>0</v>
      </c>
      <c r="BT592">
        <v>0</v>
      </c>
      <c r="BU592">
        <v>7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</row>
    <row r="593" spans="1:88" x14ac:dyDescent="0.2">
      <c r="A593" t="s">
        <v>927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148</v>
      </c>
      <c r="AA593">
        <v>0</v>
      </c>
      <c r="AB593">
        <v>0</v>
      </c>
      <c r="AC593">
        <v>0</v>
      </c>
      <c r="AD593">
        <v>149</v>
      </c>
      <c r="AE593">
        <v>0</v>
      </c>
      <c r="AF593">
        <v>0</v>
      </c>
      <c r="AG593">
        <v>0</v>
      </c>
      <c r="AH593">
        <v>78</v>
      </c>
      <c r="AI593">
        <v>0</v>
      </c>
      <c r="AJ593">
        <v>0</v>
      </c>
      <c r="AK593">
        <v>0</v>
      </c>
      <c r="AL593">
        <v>69</v>
      </c>
      <c r="AM593">
        <v>0</v>
      </c>
      <c r="AN593">
        <v>0</v>
      </c>
      <c r="AO593">
        <v>0</v>
      </c>
      <c r="AP593">
        <v>63</v>
      </c>
      <c r="AQ593">
        <v>0</v>
      </c>
      <c r="AR593">
        <v>0</v>
      </c>
      <c r="AS593">
        <v>0</v>
      </c>
      <c r="AT593">
        <v>45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15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10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</row>
    <row r="594" spans="1:88" x14ac:dyDescent="0.2">
      <c r="A594" t="s">
        <v>928</v>
      </c>
      <c r="B594">
        <v>0</v>
      </c>
      <c r="C594">
        <v>37</v>
      </c>
      <c r="D594">
        <v>0</v>
      </c>
      <c r="E594">
        <v>0</v>
      </c>
      <c r="F594">
        <v>0</v>
      </c>
      <c r="G594">
        <v>35</v>
      </c>
      <c r="H594">
        <v>0</v>
      </c>
      <c r="I594">
        <v>11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47</v>
      </c>
      <c r="R594">
        <v>26</v>
      </c>
      <c r="S594">
        <v>0</v>
      </c>
      <c r="T594">
        <v>0</v>
      </c>
      <c r="U594">
        <v>47</v>
      </c>
      <c r="V594">
        <v>41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21</v>
      </c>
      <c r="AI594">
        <v>0</v>
      </c>
      <c r="AJ594">
        <v>0</v>
      </c>
      <c r="AK594">
        <v>0</v>
      </c>
      <c r="AL594">
        <v>33</v>
      </c>
      <c r="AM594">
        <v>0</v>
      </c>
      <c r="AN594">
        <v>0</v>
      </c>
      <c r="AO594">
        <v>0</v>
      </c>
      <c r="AP594">
        <v>17</v>
      </c>
      <c r="AQ594">
        <v>0</v>
      </c>
      <c r="AR594">
        <v>0</v>
      </c>
      <c r="AS594">
        <v>0</v>
      </c>
      <c r="AT594">
        <v>24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114</v>
      </c>
      <c r="BG594">
        <v>0</v>
      </c>
      <c r="BH594">
        <v>0</v>
      </c>
      <c r="BI594">
        <v>0</v>
      </c>
      <c r="BJ594">
        <v>104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16</v>
      </c>
      <c r="BT594">
        <v>0</v>
      </c>
      <c r="BU594">
        <v>0</v>
      </c>
      <c r="BV594">
        <v>8</v>
      </c>
      <c r="BW594">
        <v>0</v>
      </c>
      <c r="BX594">
        <v>0</v>
      </c>
      <c r="BY594">
        <v>3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</row>
    <row r="595" spans="1:88" x14ac:dyDescent="0.2">
      <c r="A595" t="s">
        <v>929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289</v>
      </c>
      <c r="BM595">
        <v>0</v>
      </c>
      <c r="BN595">
        <v>0</v>
      </c>
      <c r="BO595">
        <v>0</v>
      </c>
      <c r="BP595">
        <v>295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</row>
    <row r="596" spans="1:88" x14ac:dyDescent="0.2">
      <c r="A596" t="s">
        <v>930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47</v>
      </c>
      <c r="AA596">
        <v>0</v>
      </c>
      <c r="AB596">
        <v>0</v>
      </c>
      <c r="AC596">
        <v>0</v>
      </c>
      <c r="AD596">
        <v>45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35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218</v>
      </c>
      <c r="CG596">
        <v>0</v>
      </c>
      <c r="CH596">
        <v>0</v>
      </c>
      <c r="CI596">
        <v>235</v>
      </c>
      <c r="CJ596">
        <v>0</v>
      </c>
    </row>
    <row r="597" spans="1:88" x14ac:dyDescent="0.2">
      <c r="A597" t="s">
        <v>931</v>
      </c>
      <c r="B597">
        <v>0</v>
      </c>
      <c r="C597">
        <v>0</v>
      </c>
      <c r="D597">
        <v>0</v>
      </c>
      <c r="E597">
        <v>31</v>
      </c>
      <c r="F597">
        <v>0</v>
      </c>
      <c r="G597">
        <v>0</v>
      </c>
      <c r="H597">
        <v>0</v>
      </c>
      <c r="I597">
        <v>0</v>
      </c>
      <c r="J597">
        <v>22</v>
      </c>
      <c r="K597">
        <v>10</v>
      </c>
      <c r="L597">
        <v>0</v>
      </c>
      <c r="M597">
        <v>0</v>
      </c>
      <c r="N597">
        <v>20</v>
      </c>
      <c r="O597">
        <v>0</v>
      </c>
      <c r="P597">
        <v>0</v>
      </c>
      <c r="Q597">
        <v>0</v>
      </c>
      <c r="R597">
        <v>0</v>
      </c>
      <c r="S597">
        <v>14</v>
      </c>
      <c r="T597">
        <v>0</v>
      </c>
      <c r="U597">
        <v>0</v>
      </c>
      <c r="V597">
        <v>0</v>
      </c>
      <c r="W597">
        <v>19</v>
      </c>
      <c r="X597">
        <v>15</v>
      </c>
      <c r="Y597">
        <v>0</v>
      </c>
      <c r="Z597">
        <v>0</v>
      </c>
      <c r="AA597">
        <v>10</v>
      </c>
      <c r="AB597">
        <v>12</v>
      </c>
      <c r="AC597">
        <v>0</v>
      </c>
      <c r="AD597">
        <v>0</v>
      </c>
      <c r="AE597">
        <v>10</v>
      </c>
      <c r="AF597">
        <v>0</v>
      </c>
      <c r="AG597">
        <v>0</v>
      </c>
      <c r="AH597">
        <v>0</v>
      </c>
      <c r="AI597">
        <v>17</v>
      </c>
      <c r="AJ597">
        <v>0</v>
      </c>
      <c r="AK597">
        <v>0</v>
      </c>
      <c r="AL597">
        <v>0</v>
      </c>
      <c r="AM597">
        <v>19</v>
      </c>
      <c r="AN597">
        <v>0</v>
      </c>
      <c r="AO597">
        <v>0</v>
      </c>
      <c r="AP597">
        <v>0</v>
      </c>
      <c r="AQ597">
        <v>15</v>
      </c>
      <c r="AR597">
        <v>0</v>
      </c>
      <c r="AS597">
        <v>0</v>
      </c>
      <c r="AT597">
        <v>0</v>
      </c>
      <c r="AU597">
        <v>17</v>
      </c>
      <c r="AV597">
        <v>19</v>
      </c>
      <c r="AW597">
        <v>0</v>
      </c>
      <c r="AX597">
        <v>0</v>
      </c>
      <c r="AY597">
        <v>0</v>
      </c>
      <c r="AZ597">
        <v>35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113</v>
      </c>
      <c r="BH597">
        <v>0</v>
      </c>
      <c r="BI597">
        <v>0</v>
      </c>
      <c r="BJ597">
        <v>0</v>
      </c>
      <c r="BK597">
        <v>67</v>
      </c>
      <c r="BL597">
        <v>0</v>
      </c>
      <c r="BM597">
        <v>0</v>
      </c>
      <c r="BN597">
        <v>0</v>
      </c>
      <c r="BO597">
        <v>103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7</v>
      </c>
      <c r="CH597">
        <v>0</v>
      </c>
      <c r="CI597">
        <v>0</v>
      </c>
      <c r="CJ597">
        <v>0</v>
      </c>
    </row>
    <row r="598" spans="1:88" x14ac:dyDescent="0.2">
      <c r="A598" t="s">
        <v>932</v>
      </c>
      <c r="B598">
        <v>0</v>
      </c>
      <c r="C598">
        <v>0</v>
      </c>
      <c r="D598">
        <v>0</v>
      </c>
      <c r="E598">
        <v>7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3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7</v>
      </c>
      <c r="Y598">
        <v>0</v>
      </c>
      <c r="Z598">
        <v>0</v>
      </c>
      <c r="AA598">
        <v>0</v>
      </c>
      <c r="AB598">
        <v>18</v>
      </c>
      <c r="AC598">
        <v>0</v>
      </c>
      <c r="AD598">
        <v>0</v>
      </c>
      <c r="AE598">
        <v>0</v>
      </c>
      <c r="AF598">
        <v>21</v>
      </c>
      <c r="AG598">
        <v>3</v>
      </c>
      <c r="AH598">
        <v>0</v>
      </c>
      <c r="AI598">
        <v>0</v>
      </c>
      <c r="AJ598">
        <v>57</v>
      </c>
      <c r="AK598">
        <v>0</v>
      </c>
      <c r="AL598">
        <v>0</v>
      </c>
      <c r="AM598">
        <v>0</v>
      </c>
      <c r="AN598">
        <v>19</v>
      </c>
      <c r="AO598">
        <v>0</v>
      </c>
      <c r="AP598">
        <v>0</v>
      </c>
      <c r="AQ598">
        <v>0</v>
      </c>
      <c r="AR598">
        <v>259</v>
      </c>
      <c r="AS598">
        <v>0</v>
      </c>
      <c r="AT598">
        <v>0</v>
      </c>
      <c r="AU598">
        <v>0</v>
      </c>
      <c r="AV598">
        <v>0</v>
      </c>
      <c r="AW598">
        <v>18</v>
      </c>
      <c r="AX598">
        <v>0</v>
      </c>
      <c r="AY598">
        <v>0</v>
      </c>
      <c r="AZ598">
        <v>0</v>
      </c>
      <c r="BA598">
        <v>26</v>
      </c>
      <c r="BB598">
        <v>0</v>
      </c>
      <c r="BC598">
        <v>0</v>
      </c>
      <c r="BD598">
        <v>12</v>
      </c>
      <c r="BE598">
        <v>0</v>
      </c>
      <c r="BF598">
        <v>0</v>
      </c>
      <c r="BG598">
        <v>0</v>
      </c>
      <c r="BH598">
        <v>19</v>
      </c>
      <c r="BI598">
        <v>0</v>
      </c>
      <c r="BJ598">
        <v>0</v>
      </c>
      <c r="BK598">
        <v>0</v>
      </c>
      <c r="BL598">
        <v>13</v>
      </c>
      <c r="BM598">
        <v>0</v>
      </c>
      <c r="BN598">
        <v>0</v>
      </c>
      <c r="BO598">
        <v>0</v>
      </c>
      <c r="BP598">
        <v>7</v>
      </c>
      <c r="BQ598">
        <v>0</v>
      </c>
      <c r="BR598">
        <v>0</v>
      </c>
      <c r="BS598">
        <v>0</v>
      </c>
      <c r="BT598">
        <v>0</v>
      </c>
      <c r="BU598">
        <v>18</v>
      </c>
      <c r="BV598">
        <v>0</v>
      </c>
      <c r="BW598">
        <v>0</v>
      </c>
      <c r="BX598">
        <v>17</v>
      </c>
      <c r="BY598">
        <v>0</v>
      </c>
      <c r="BZ598">
        <v>0</v>
      </c>
      <c r="CA598">
        <v>23</v>
      </c>
      <c r="CB598">
        <v>0</v>
      </c>
      <c r="CC598">
        <v>0</v>
      </c>
      <c r="CD598">
        <v>25</v>
      </c>
      <c r="CE598">
        <v>0</v>
      </c>
      <c r="CF598">
        <v>0</v>
      </c>
      <c r="CG598">
        <v>3</v>
      </c>
      <c r="CH598">
        <v>0</v>
      </c>
      <c r="CI598">
        <v>0</v>
      </c>
      <c r="CJ598">
        <v>0</v>
      </c>
    </row>
    <row r="599" spans="1:88" x14ac:dyDescent="0.2">
      <c r="A599" t="s">
        <v>933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255</v>
      </c>
      <c r="BZ599">
        <v>0</v>
      </c>
      <c r="CA599">
        <v>0</v>
      </c>
      <c r="CB599">
        <v>320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</row>
    <row r="600" spans="1:88" x14ac:dyDescent="0.2">
      <c r="A600" t="s">
        <v>934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6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65</v>
      </c>
      <c r="Y600">
        <v>0</v>
      </c>
      <c r="Z600">
        <v>0</v>
      </c>
      <c r="AA600">
        <v>0</v>
      </c>
      <c r="AB600">
        <v>62</v>
      </c>
      <c r="AC600">
        <v>0</v>
      </c>
      <c r="AD600">
        <v>0</v>
      </c>
      <c r="AE600">
        <v>0</v>
      </c>
      <c r="AF600">
        <v>7</v>
      </c>
      <c r="AG600">
        <v>0</v>
      </c>
      <c r="AH600">
        <v>0</v>
      </c>
      <c r="AI600">
        <v>0</v>
      </c>
      <c r="AJ600">
        <v>27</v>
      </c>
      <c r="AK600">
        <v>0</v>
      </c>
      <c r="AL600">
        <v>0</v>
      </c>
      <c r="AM600">
        <v>0</v>
      </c>
      <c r="AN600">
        <v>13</v>
      </c>
      <c r="AO600">
        <v>0</v>
      </c>
      <c r="AP600">
        <v>0</v>
      </c>
      <c r="AQ600">
        <v>0</v>
      </c>
      <c r="AR600">
        <v>16</v>
      </c>
      <c r="AS600">
        <v>0</v>
      </c>
      <c r="AT600">
        <v>0</v>
      </c>
      <c r="AU600">
        <v>0</v>
      </c>
      <c r="AV600">
        <v>0</v>
      </c>
      <c r="AW600">
        <v>58</v>
      </c>
      <c r="AX600">
        <v>0</v>
      </c>
      <c r="AY600">
        <v>0</v>
      </c>
      <c r="AZ600">
        <v>0</v>
      </c>
      <c r="BA600">
        <v>38</v>
      </c>
      <c r="BB600">
        <v>0</v>
      </c>
      <c r="BC600">
        <v>0</v>
      </c>
      <c r="BD600">
        <v>59</v>
      </c>
      <c r="BE600">
        <v>0</v>
      </c>
      <c r="BF600">
        <v>0</v>
      </c>
      <c r="BG600">
        <v>0</v>
      </c>
      <c r="BH600">
        <v>36</v>
      </c>
      <c r="BI600">
        <v>0</v>
      </c>
      <c r="BJ600">
        <v>0</v>
      </c>
      <c r="BK600">
        <v>0</v>
      </c>
      <c r="BL600">
        <v>58</v>
      </c>
      <c r="BM600">
        <v>0</v>
      </c>
      <c r="BN600">
        <v>0</v>
      </c>
      <c r="BO600">
        <v>0</v>
      </c>
      <c r="BP600">
        <v>59</v>
      </c>
      <c r="BQ600">
        <v>0</v>
      </c>
      <c r="BR600">
        <v>0</v>
      </c>
      <c r="BS600">
        <v>0</v>
      </c>
      <c r="BT600">
        <v>0</v>
      </c>
      <c r="BU600">
        <v>10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23</v>
      </c>
      <c r="CB600">
        <v>0</v>
      </c>
      <c r="CC600">
        <v>0</v>
      </c>
      <c r="CD600">
        <v>11</v>
      </c>
      <c r="CE600">
        <v>0</v>
      </c>
      <c r="CF600">
        <v>0</v>
      </c>
      <c r="CG600">
        <v>18</v>
      </c>
      <c r="CH600">
        <v>0</v>
      </c>
      <c r="CI600">
        <v>0</v>
      </c>
      <c r="CJ600">
        <v>8</v>
      </c>
    </row>
    <row r="601" spans="1:88" x14ac:dyDescent="0.2">
      <c r="A601" t="s">
        <v>935</v>
      </c>
      <c r="B601">
        <v>0</v>
      </c>
      <c r="C601">
        <v>287</v>
      </c>
      <c r="D601">
        <v>0</v>
      </c>
      <c r="E601">
        <v>0</v>
      </c>
      <c r="F601">
        <v>0</v>
      </c>
      <c r="G601">
        <v>286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</row>
    <row r="602" spans="1:88" x14ac:dyDescent="0.2">
      <c r="A602" t="s">
        <v>936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99</v>
      </c>
      <c r="AO602">
        <v>0</v>
      </c>
      <c r="AP602">
        <v>0</v>
      </c>
      <c r="AQ602">
        <v>0</v>
      </c>
      <c r="AR602">
        <v>58</v>
      </c>
      <c r="AS602">
        <v>0</v>
      </c>
      <c r="AT602">
        <v>0</v>
      </c>
      <c r="AU602">
        <v>0</v>
      </c>
      <c r="AV602">
        <v>0</v>
      </c>
      <c r="AW602">
        <v>80</v>
      </c>
      <c r="AX602">
        <v>0</v>
      </c>
      <c r="AY602">
        <v>0</v>
      </c>
      <c r="AZ602">
        <v>0</v>
      </c>
      <c r="BA602">
        <v>110</v>
      </c>
      <c r="BB602">
        <v>0</v>
      </c>
      <c r="BC602">
        <v>0</v>
      </c>
      <c r="BD602">
        <v>83</v>
      </c>
      <c r="BE602">
        <v>0</v>
      </c>
      <c r="BF602">
        <v>0</v>
      </c>
      <c r="BG602">
        <v>0</v>
      </c>
      <c r="BH602">
        <v>89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38</v>
      </c>
      <c r="CA602">
        <v>0</v>
      </c>
      <c r="CB602">
        <v>0</v>
      </c>
      <c r="CC602">
        <v>16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</row>
    <row r="603" spans="1:88" x14ac:dyDescent="0.2">
      <c r="A603" t="s">
        <v>937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570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</row>
    <row r="604" spans="1:88" x14ac:dyDescent="0.2">
      <c r="A604" t="s">
        <v>938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37</v>
      </c>
      <c r="AX604">
        <v>0</v>
      </c>
      <c r="AY604">
        <v>0</v>
      </c>
      <c r="AZ604">
        <v>0</v>
      </c>
      <c r="BA604">
        <v>53</v>
      </c>
      <c r="BB604">
        <v>0</v>
      </c>
      <c r="BC604">
        <v>0</v>
      </c>
      <c r="BD604">
        <v>154</v>
      </c>
      <c r="BE604">
        <v>0</v>
      </c>
      <c r="BF604">
        <v>0</v>
      </c>
      <c r="BG604">
        <v>0</v>
      </c>
      <c r="BH604">
        <v>134</v>
      </c>
      <c r="BI604">
        <v>0</v>
      </c>
      <c r="BJ604">
        <v>0</v>
      </c>
      <c r="BK604">
        <v>0</v>
      </c>
      <c r="BL604">
        <v>95</v>
      </c>
      <c r="BM604">
        <v>0</v>
      </c>
      <c r="BN604">
        <v>0</v>
      </c>
      <c r="BO604">
        <v>0</v>
      </c>
      <c r="BP604">
        <v>67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11</v>
      </c>
      <c r="BY604">
        <v>0</v>
      </c>
      <c r="BZ604">
        <v>3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4</v>
      </c>
      <c r="CG604">
        <v>4</v>
      </c>
      <c r="CH604">
        <v>0</v>
      </c>
      <c r="CI604">
        <v>3</v>
      </c>
      <c r="CJ604">
        <v>4</v>
      </c>
    </row>
    <row r="605" spans="1:88" x14ac:dyDescent="0.2">
      <c r="A605" t="s">
        <v>939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316</v>
      </c>
      <c r="AH605">
        <v>0</v>
      </c>
      <c r="AI605">
        <v>0</v>
      </c>
      <c r="AJ605">
        <v>0</v>
      </c>
      <c r="AK605">
        <v>251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</row>
    <row r="606" spans="1:88" x14ac:dyDescent="0.2">
      <c r="A606" t="s">
        <v>940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318</v>
      </c>
      <c r="BT606">
        <v>0</v>
      </c>
      <c r="BU606">
        <v>0</v>
      </c>
      <c r="BV606">
        <v>249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</row>
    <row r="607" spans="1:88" x14ac:dyDescent="0.2">
      <c r="A607" t="s">
        <v>941</v>
      </c>
      <c r="B607">
        <v>0</v>
      </c>
      <c r="C607">
        <v>4</v>
      </c>
      <c r="D607">
        <v>0</v>
      </c>
      <c r="E607">
        <v>0</v>
      </c>
      <c r="F607">
        <v>0</v>
      </c>
      <c r="G607">
        <v>8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4</v>
      </c>
      <c r="N607">
        <v>0</v>
      </c>
      <c r="O607">
        <v>17</v>
      </c>
      <c r="P607">
        <v>0</v>
      </c>
      <c r="Q607">
        <v>0</v>
      </c>
      <c r="R607">
        <v>0</v>
      </c>
      <c r="S607">
        <v>18</v>
      </c>
      <c r="T607">
        <v>0</v>
      </c>
      <c r="U607">
        <v>0</v>
      </c>
      <c r="V607">
        <v>2</v>
      </c>
      <c r="W607">
        <v>9</v>
      </c>
      <c r="X607">
        <v>0</v>
      </c>
      <c r="Y607">
        <v>0</v>
      </c>
      <c r="Z607">
        <v>4</v>
      </c>
      <c r="AA607">
        <v>15</v>
      </c>
      <c r="AB607">
        <v>0</v>
      </c>
      <c r="AC607">
        <v>0</v>
      </c>
      <c r="AD607">
        <v>6</v>
      </c>
      <c r="AE607">
        <v>0</v>
      </c>
      <c r="AF607">
        <v>0</v>
      </c>
      <c r="AG607">
        <v>0</v>
      </c>
      <c r="AH607">
        <v>16</v>
      </c>
      <c r="AI607">
        <v>21</v>
      </c>
      <c r="AJ607">
        <v>0</v>
      </c>
      <c r="AK607">
        <v>0</v>
      </c>
      <c r="AL607">
        <v>16</v>
      </c>
      <c r="AM607">
        <v>13</v>
      </c>
      <c r="AN607">
        <v>0</v>
      </c>
      <c r="AO607">
        <v>0</v>
      </c>
      <c r="AP607">
        <v>10</v>
      </c>
      <c r="AQ607">
        <v>0</v>
      </c>
      <c r="AR607">
        <v>0</v>
      </c>
      <c r="AS607">
        <v>0</v>
      </c>
      <c r="AT607">
        <v>13</v>
      </c>
      <c r="AU607">
        <v>0</v>
      </c>
      <c r="AV607">
        <v>0</v>
      </c>
      <c r="AW607">
        <v>0</v>
      </c>
      <c r="AX607">
        <v>0</v>
      </c>
      <c r="AY607">
        <v>20</v>
      </c>
      <c r="AZ607">
        <v>0</v>
      </c>
      <c r="BA607">
        <v>0</v>
      </c>
      <c r="BB607">
        <v>0</v>
      </c>
      <c r="BC607">
        <v>11</v>
      </c>
      <c r="BD607">
        <v>0</v>
      </c>
      <c r="BE607">
        <v>0</v>
      </c>
      <c r="BF607">
        <v>170</v>
      </c>
      <c r="BG607">
        <v>0</v>
      </c>
      <c r="BH607">
        <v>0</v>
      </c>
      <c r="BI607">
        <v>0</v>
      </c>
      <c r="BJ607">
        <v>159</v>
      </c>
      <c r="BK607">
        <v>0</v>
      </c>
      <c r="BL607">
        <v>0</v>
      </c>
      <c r="BM607">
        <v>0</v>
      </c>
      <c r="BN607">
        <v>25</v>
      </c>
      <c r="BO607">
        <v>0</v>
      </c>
      <c r="BP607">
        <v>0</v>
      </c>
      <c r="BQ607">
        <v>0</v>
      </c>
      <c r="BR607">
        <v>5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</row>
    <row r="608" spans="1:88" x14ac:dyDescent="0.2">
      <c r="A608" t="s">
        <v>942</v>
      </c>
      <c r="B608">
        <v>0</v>
      </c>
      <c r="C608">
        <v>0</v>
      </c>
      <c r="D608">
        <v>0</v>
      </c>
      <c r="E608">
        <v>117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25</v>
      </c>
      <c r="L608">
        <v>0</v>
      </c>
      <c r="M608">
        <v>0</v>
      </c>
      <c r="N608">
        <v>0</v>
      </c>
      <c r="O608">
        <v>34</v>
      </c>
      <c r="P608">
        <v>0</v>
      </c>
      <c r="Q608">
        <v>0</v>
      </c>
      <c r="R608">
        <v>0</v>
      </c>
      <c r="S608">
        <v>15</v>
      </c>
      <c r="T608">
        <v>0</v>
      </c>
      <c r="U608">
        <v>0</v>
      </c>
      <c r="V608">
        <v>0</v>
      </c>
      <c r="W608">
        <v>6</v>
      </c>
      <c r="X608">
        <v>0</v>
      </c>
      <c r="Y608">
        <v>6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13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15</v>
      </c>
      <c r="AO608">
        <v>0</v>
      </c>
      <c r="AP608">
        <v>0</v>
      </c>
      <c r="AQ608">
        <v>0</v>
      </c>
      <c r="AR608">
        <v>7</v>
      </c>
      <c r="AS608">
        <v>0</v>
      </c>
      <c r="AT608">
        <v>0</v>
      </c>
      <c r="AU608">
        <v>0</v>
      </c>
      <c r="AV608">
        <v>0</v>
      </c>
      <c r="AW608">
        <v>10</v>
      </c>
      <c r="AX608">
        <v>47</v>
      </c>
      <c r="AY608">
        <v>0</v>
      </c>
      <c r="AZ608">
        <v>0</v>
      </c>
      <c r="BA608">
        <v>6</v>
      </c>
      <c r="BB608">
        <v>19</v>
      </c>
      <c r="BC608">
        <v>0</v>
      </c>
      <c r="BD608">
        <v>13</v>
      </c>
      <c r="BE608">
        <v>53</v>
      </c>
      <c r="BF608">
        <v>0</v>
      </c>
      <c r="BG608">
        <v>0</v>
      </c>
      <c r="BH608">
        <v>26</v>
      </c>
      <c r="BI608">
        <v>32</v>
      </c>
      <c r="BJ608">
        <v>0</v>
      </c>
      <c r="BK608">
        <v>0</v>
      </c>
      <c r="BL608">
        <v>0</v>
      </c>
      <c r="BM608">
        <v>23</v>
      </c>
      <c r="BN608">
        <v>0</v>
      </c>
      <c r="BO608">
        <v>0</v>
      </c>
      <c r="BP608">
        <v>0</v>
      </c>
      <c r="BQ608">
        <v>36</v>
      </c>
      <c r="BR608">
        <v>0</v>
      </c>
      <c r="BS608">
        <v>0</v>
      </c>
      <c r="BT608">
        <v>0</v>
      </c>
      <c r="BU608">
        <v>14</v>
      </c>
      <c r="BV608">
        <v>0</v>
      </c>
      <c r="BW608">
        <v>0</v>
      </c>
      <c r="BX608">
        <v>14</v>
      </c>
      <c r="BY608">
        <v>0</v>
      </c>
      <c r="BZ608">
        <v>5</v>
      </c>
      <c r="CA608">
        <v>12</v>
      </c>
      <c r="CB608">
        <v>0</v>
      </c>
      <c r="CC608">
        <v>0</v>
      </c>
      <c r="CD608">
        <v>6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10</v>
      </c>
    </row>
    <row r="609" spans="1:88" x14ac:dyDescent="0.2">
      <c r="A609" t="s">
        <v>943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529</v>
      </c>
      <c r="BH609">
        <v>0</v>
      </c>
      <c r="BI609">
        <v>0</v>
      </c>
      <c r="BJ609">
        <v>0</v>
      </c>
      <c r="BK609">
        <v>35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</row>
    <row r="610" spans="1:88" x14ac:dyDescent="0.2">
      <c r="A610" t="s">
        <v>944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40</v>
      </c>
      <c r="AX610">
        <v>0</v>
      </c>
      <c r="AY610">
        <v>0</v>
      </c>
      <c r="AZ610">
        <v>0</v>
      </c>
      <c r="BA610">
        <v>22</v>
      </c>
      <c r="BB610">
        <v>0</v>
      </c>
      <c r="BC610">
        <v>0</v>
      </c>
      <c r="BD610">
        <v>24</v>
      </c>
      <c r="BE610">
        <v>0</v>
      </c>
      <c r="BF610">
        <v>0</v>
      </c>
      <c r="BG610">
        <v>0</v>
      </c>
      <c r="BH610">
        <v>43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31</v>
      </c>
      <c r="BV610">
        <v>0</v>
      </c>
      <c r="BW610">
        <v>0</v>
      </c>
      <c r="BX610">
        <v>43</v>
      </c>
      <c r="BY610">
        <v>0</v>
      </c>
      <c r="BZ610">
        <v>0</v>
      </c>
      <c r="CA610">
        <v>165</v>
      </c>
      <c r="CB610">
        <v>0</v>
      </c>
      <c r="CC610">
        <v>0</v>
      </c>
      <c r="CD610">
        <v>177</v>
      </c>
      <c r="CE610">
        <v>0</v>
      </c>
      <c r="CF610">
        <v>0</v>
      </c>
      <c r="CG610">
        <v>8</v>
      </c>
      <c r="CH610">
        <v>0</v>
      </c>
      <c r="CI610">
        <v>0</v>
      </c>
      <c r="CJ610">
        <v>7</v>
      </c>
    </row>
    <row r="611" spans="1:88" x14ac:dyDescent="0.2">
      <c r="A611" t="s">
        <v>945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9</v>
      </c>
      <c r="V611">
        <v>0</v>
      </c>
      <c r="W611">
        <v>0</v>
      </c>
      <c r="X611">
        <v>0</v>
      </c>
      <c r="Y611">
        <v>0</v>
      </c>
      <c r="Z611">
        <v>115</v>
      </c>
      <c r="AA611">
        <v>0</v>
      </c>
      <c r="AB611">
        <v>0</v>
      </c>
      <c r="AC611">
        <v>0</v>
      </c>
      <c r="AD611">
        <v>111</v>
      </c>
      <c r="AE611">
        <v>0</v>
      </c>
      <c r="AF611">
        <v>0</v>
      </c>
      <c r="AG611">
        <v>0</v>
      </c>
      <c r="AH611">
        <v>12</v>
      </c>
      <c r="AI611">
        <v>0</v>
      </c>
      <c r="AJ611">
        <v>0</v>
      </c>
      <c r="AK611">
        <v>0</v>
      </c>
      <c r="AL611">
        <v>9</v>
      </c>
      <c r="AM611">
        <v>0</v>
      </c>
      <c r="AN611">
        <v>0</v>
      </c>
      <c r="AO611">
        <v>0</v>
      </c>
      <c r="AP611">
        <v>20</v>
      </c>
      <c r="AQ611">
        <v>0</v>
      </c>
      <c r="AR611">
        <v>0</v>
      </c>
      <c r="AS611">
        <v>0</v>
      </c>
      <c r="AT611">
        <v>20</v>
      </c>
      <c r="AU611">
        <v>0</v>
      </c>
      <c r="AV611">
        <v>2</v>
      </c>
      <c r="AW611">
        <v>0</v>
      </c>
      <c r="AX611">
        <v>0</v>
      </c>
      <c r="AY611">
        <v>52</v>
      </c>
      <c r="AZ611">
        <v>0</v>
      </c>
      <c r="BA611">
        <v>0</v>
      </c>
      <c r="BB611">
        <v>0</v>
      </c>
      <c r="BC611">
        <v>20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13</v>
      </c>
      <c r="BT611">
        <v>0</v>
      </c>
      <c r="BU611">
        <v>0</v>
      </c>
      <c r="BV611">
        <v>7</v>
      </c>
      <c r="BW611">
        <v>0</v>
      </c>
      <c r="BX611">
        <v>0</v>
      </c>
      <c r="BY611">
        <v>41</v>
      </c>
      <c r="BZ611">
        <v>0</v>
      </c>
      <c r="CA611">
        <v>0</v>
      </c>
      <c r="CB611">
        <v>75</v>
      </c>
      <c r="CC611">
        <v>0</v>
      </c>
      <c r="CD611">
        <v>0</v>
      </c>
      <c r="CE611">
        <v>13</v>
      </c>
      <c r="CF611">
        <v>0</v>
      </c>
      <c r="CG611">
        <v>0</v>
      </c>
      <c r="CH611">
        <v>38</v>
      </c>
      <c r="CI611">
        <v>0</v>
      </c>
      <c r="CJ611">
        <v>0</v>
      </c>
    </row>
    <row r="612" spans="1:88" x14ac:dyDescent="0.2">
      <c r="A612" t="s">
        <v>946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17</v>
      </c>
      <c r="AM612">
        <v>0</v>
      </c>
      <c r="AN612">
        <v>0</v>
      </c>
      <c r="AO612">
        <v>0</v>
      </c>
      <c r="AP612">
        <v>39</v>
      </c>
      <c r="AQ612">
        <v>0</v>
      </c>
      <c r="AR612">
        <v>0</v>
      </c>
      <c r="AS612">
        <v>0</v>
      </c>
      <c r="AT612">
        <v>27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56</v>
      </c>
      <c r="BT612">
        <v>0</v>
      </c>
      <c r="BU612">
        <v>0</v>
      </c>
      <c r="BV612">
        <v>52</v>
      </c>
      <c r="BW612">
        <v>0</v>
      </c>
      <c r="BX612">
        <v>0</v>
      </c>
      <c r="BY612">
        <v>0</v>
      </c>
      <c r="BZ612">
        <v>0</v>
      </c>
      <c r="CA612">
        <v>174</v>
      </c>
      <c r="CB612">
        <v>0</v>
      </c>
      <c r="CC612">
        <v>0</v>
      </c>
      <c r="CD612">
        <v>166</v>
      </c>
      <c r="CE612">
        <v>0</v>
      </c>
      <c r="CF612">
        <v>0</v>
      </c>
      <c r="CG612">
        <v>0</v>
      </c>
      <c r="CH612">
        <v>0</v>
      </c>
      <c r="CI612">
        <v>26</v>
      </c>
      <c r="CJ612">
        <v>0</v>
      </c>
    </row>
    <row r="613" spans="1:88" x14ac:dyDescent="0.2">
      <c r="A613" t="s">
        <v>947</v>
      </c>
      <c r="B613">
        <v>0</v>
      </c>
      <c r="C613">
        <v>0</v>
      </c>
      <c r="D613">
        <v>44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16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50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62</v>
      </c>
      <c r="AA613">
        <v>0</v>
      </c>
      <c r="AB613">
        <v>0</v>
      </c>
      <c r="AC613">
        <v>0</v>
      </c>
      <c r="AD613">
        <v>0</v>
      </c>
      <c r="AE613">
        <v>11</v>
      </c>
      <c r="AF613">
        <v>0</v>
      </c>
      <c r="AG613">
        <v>0</v>
      </c>
      <c r="AH613">
        <v>94</v>
      </c>
      <c r="AI613">
        <v>0</v>
      </c>
      <c r="AJ613">
        <v>0</v>
      </c>
      <c r="AK613">
        <v>0</v>
      </c>
      <c r="AL613">
        <v>43</v>
      </c>
      <c r="AM613">
        <v>0</v>
      </c>
      <c r="AN613">
        <v>0</v>
      </c>
      <c r="AO613">
        <v>0</v>
      </c>
      <c r="AP613">
        <v>72</v>
      </c>
      <c r="AQ613">
        <v>0</v>
      </c>
      <c r="AR613">
        <v>0</v>
      </c>
      <c r="AS613">
        <v>0</v>
      </c>
      <c r="AT613">
        <v>95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40</v>
      </c>
      <c r="CG613">
        <v>0</v>
      </c>
      <c r="CH613">
        <v>0</v>
      </c>
      <c r="CI613">
        <v>29</v>
      </c>
      <c r="CJ613">
        <v>0</v>
      </c>
    </row>
    <row r="614" spans="1:88" x14ac:dyDescent="0.2">
      <c r="A614" t="s">
        <v>948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259</v>
      </c>
      <c r="AG614">
        <v>0</v>
      </c>
      <c r="AH614">
        <v>0</v>
      </c>
      <c r="AI614">
        <v>0</v>
      </c>
      <c r="AJ614">
        <v>289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</row>
    <row r="615" spans="1:88" x14ac:dyDescent="0.2">
      <c r="A615" t="s">
        <v>949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166</v>
      </c>
      <c r="S615">
        <v>0</v>
      </c>
      <c r="T615">
        <v>0</v>
      </c>
      <c r="U615">
        <v>0</v>
      </c>
      <c r="V615">
        <v>214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5</v>
      </c>
      <c r="AJ615">
        <v>0</v>
      </c>
      <c r="AK615">
        <v>16</v>
      </c>
      <c r="AL615">
        <v>0</v>
      </c>
      <c r="AM615">
        <v>8</v>
      </c>
      <c r="AN615">
        <v>5</v>
      </c>
      <c r="AO615">
        <v>0</v>
      </c>
      <c r="AP615">
        <v>0</v>
      </c>
      <c r="AQ615">
        <v>10</v>
      </c>
      <c r="AR615">
        <v>0</v>
      </c>
      <c r="AS615">
        <v>0</v>
      </c>
      <c r="AT615">
        <v>0</v>
      </c>
      <c r="AU615">
        <v>10</v>
      </c>
      <c r="AV615">
        <v>0</v>
      </c>
      <c r="AW615">
        <v>0</v>
      </c>
      <c r="AX615">
        <v>0</v>
      </c>
      <c r="AY615">
        <v>43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13</v>
      </c>
      <c r="BG615">
        <v>5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32</v>
      </c>
      <c r="BO615">
        <v>0</v>
      </c>
      <c r="BP615">
        <v>0</v>
      </c>
      <c r="BQ615">
        <v>0</v>
      </c>
      <c r="BR615">
        <v>18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</row>
    <row r="616" spans="1:88" x14ac:dyDescent="0.2">
      <c r="A616" t="s">
        <v>950</v>
      </c>
      <c r="B616">
        <v>0</v>
      </c>
      <c r="C616">
        <v>0</v>
      </c>
      <c r="D616">
        <v>0</v>
      </c>
      <c r="E616">
        <v>40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45</v>
      </c>
      <c r="L616">
        <v>0</v>
      </c>
      <c r="M616">
        <v>0</v>
      </c>
      <c r="N616">
        <v>0</v>
      </c>
      <c r="O616">
        <v>86</v>
      </c>
      <c r="P616">
        <v>0</v>
      </c>
      <c r="Q616">
        <v>0</v>
      </c>
      <c r="R616">
        <v>0</v>
      </c>
      <c r="S616">
        <v>42</v>
      </c>
      <c r="T616">
        <v>0</v>
      </c>
      <c r="U616">
        <v>0</v>
      </c>
      <c r="V616">
        <v>0</v>
      </c>
      <c r="W616">
        <v>43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101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43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13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48</v>
      </c>
      <c r="CC616">
        <v>0</v>
      </c>
      <c r="CD616">
        <v>0</v>
      </c>
      <c r="CE616">
        <v>48</v>
      </c>
      <c r="CF616">
        <v>0</v>
      </c>
      <c r="CG616">
        <v>0</v>
      </c>
      <c r="CH616">
        <v>34</v>
      </c>
      <c r="CI616">
        <v>0</v>
      </c>
      <c r="CJ616">
        <v>0</v>
      </c>
    </row>
    <row r="617" spans="1:88" x14ac:dyDescent="0.2">
      <c r="A617" t="s">
        <v>951</v>
      </c>
      <c r="B617">
        <v>229</v>
      </c>
      <c r="C617">
        <v>0</v>
      </c>
      <c r="D617">
        <v>0</v>
      </c>
      <c r="E617">
        <v>0</v>
      </c>
      <c r="F617">
        <v>203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10</v>
      </c>
      <c r="AG617">
        <v>0</v>
      </c>
      <c r="AH617">
        <v>0</v>
      </c>
      <c r="AI617">
        <v>0</v>
      </c>
      <c r="AJ617">
        <v>10</v>
      </c>
      <c r="AK617">
        <v>0</v>
      </c>
      <c r="AL617">
        <v>0</v>
      </c>
      <c r="AM617">
        <v>0</v>
      </c>
      <c r="AN617">
        <v>26</v>
      </c>
      <c r="AO617">
        <v>0</v>
      </c>
      <c r="AP617">
        <v>0</v>
      </c>
      <c r="AQ617">
        <v>0</v>
      </c>
      <c r="AR617">
        <v>7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8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7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23</v>
      </c>
      <c r="CB617">
        <v>0</v>
      </c>
      <c r="CC617">
        <v>0</v>
      </c>
      <c r="CD617">
        <v>18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</row>
    <row r="618" spans="1:88" x14ac:dyDescent="0.2">
      <c r="A618" t="s">
        <v>952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44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267</v>
      </c>
      <c r="AX618">
        <v>0</v>
      </c>
      <c r="AY618">
        <v>0</v>
      </c>
      <c r="AZ618">
        <v>0</v>
      </c>
      <c r="BA618">
        <v>211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10</v>
      </c>
      <c r="CG618">
        <v>0</v>
      </c>
      <c r="CH618">
        <v>0</v>
      </c>
      <c r="CI618">
        <v>8</v>
      </c>
      <c r="CJ618">
        <v>0</v>
      </c>
    </row>
    <row r="619" spans="1:88" x14ac:dyDescent="0.2">
      <c r="A619" t="s">
        <v>953</v>
      </c>
      <c r="B619">
        <v>0</v>
      </c>
      <c r="C619">
        <v>0</v>
      </c>
      <c r="D619">
        <v>2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4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9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14</v>
      </c>
      <c r="AA619">
        <v>0</v>
      </c>
      <c r="AB619">
        <v>0</v>
      </c>
      <c r="AC619">
        <v>0</v>
      </c>
      <c r="AD619">
        <v>5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9</v>
      </c>
      <c r="AK619">
        <v>0</v>
      </c>
      <c r="AL619">
        <v>0</v>
      </c>
      <c r="AM619">
        <v>0</v>
      </c>
      <c r="AN619">
        <v>9</v>
      </c>
      <c r="AO619">
        <v>0</v>
      </c>
      <c r="AP619">
        <v>0</v>
      </c>
      <c r="AQ619">
        <v>5</v>
      </c>
      <c r="AR619">
        <v>42</v>
      </c>
      <c r="AS619">
        <v>0</v>
      </c>
      <c r="AT619">
        <v>0</v>
      </c>
      <c r="AU619">
        <v>6</v>
      </c>
      <c r="AV619">
        <v>0</v>
      </c>
      <c r="AW619">
        <v>0</v>
      </c>
      <c r="AX619">
        <v>0</v>
      </c>
      <c r="AY619">
        <v>6</v>
      </c>
      <c r="AZ619">
        <v>0</v>
      </c>
      <c r="BA619">
        <v>0</v>
      </c>
      <c r="BB619">
        <v>0</v>
      </c>
      <c r="BC619">
        <v>5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11</v>
      </c>
      <c r="BL619">
        <v>0</v>
      </c>
      <c r="BM619">
        <v>0</v>
      </c>
      <c r="BN619">
        <v>0</v>
      </c>
      <c r="BO619">
        <v>5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65</v>
      </c>
      <c r="BV619">
        <v>0</v>
      </c>
      <c r="BW619">
        <v>0</v>
      </c>
      <c r="BX619">
        <v>93</v>
      </c>
      <c r="BY619">
        <v>0</v>
      </c>
      <c r="BZ619">
        <v>0</v>
      </c>
      <c r="CA619">
        <v>15</v>
      </c>
      <c r="CB619">
        <v>0</v>
      </c>
      <c r="CC619">
        <v>9</v>
      </c>
      <c r="CD619">
        <v>16</v>
      </c>
      <c r="CE619">
        <v>0</v>
      </c>
      <c r="CF619">
        <v>0</v>
      </c>
      <c r="CG619">
        <v>94</v>
      </c>
      <c r="CH619">
        <v>0</v>
      </c>
      <c r="CI619">
        <v>0</v>
      </c>
      <c r="CJ619">
        <v>112</v>
      </c>
    </row>
    <row r="620" spans="1:88" x14ac:dyDescent="0.2">
      <c r="A620" t="s">
        <v>954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8</v>
      </c>
      <c r="AG620">
        <v>0</v>
      </c>
      <c r="AH620">
        <v>0</v>
      </c>
      <c r="AI620">
        <v>0</v>
      </c>
      <c r="AJ620">
        <v>11</v>
      </c>
      <c r="AK620">
        <v>0</v>
      </c>
      <c r="AL620">
        <v>0</v>
      </c>
      <c r="AM620">
        <v>0</v>
      </c>
      <c r="AN620">
        <v>14</v>
      </c>
      <c r="AO620">
        <v>0</v>
      </c>
      <c r="AP620">
        <v>0</v>
      </c>
      <c r="AQ620">
        <v>0</v>
      </c>
      <c r="AR620">
        <v>26</v>
      </c>
      <c r="AS620">
        <v>0</v>
      </c>
      <c r="AT620">
        <v>0</v>
      </c>
      <c r="AU620">
        <v>0</v>
      </c>
      <c r="AV620">
        <v>0</v>
      </c>
      <c r="AW620">
        <v>28</v>
      </c>
      <c r="AX620">
        <v>0</v>
      </c>
      <c r="AY620">
        <v>0</v>
      </c>
      <c r="AZ620">
        <v>0</v>
      </c>
      <c r="BA620">
        <v>24</v>
      </c>
      <c r="BB620">
        <v>0</v>
      </c>
      <c r="BC620">
        <v>0</v>
      </c>
      <c r="BD620">
        <v>79</v>
      </c>
      <c r="BE620">
        <v>0</v>
      </c>
      <c r="BF620">
        <v>0</v>
      </c>
      <c r="BG620">
        <v>0</v>
      </c>
      <c r="BH620">
        <v>85</v>
      </c>
      <c r="BI620">
        <v>0</v>
      </c>
      <c r="BJ620">
        <v>0</v>
      </c>
      <c r="BK620">
        <v>7</v>
      </c>
      <c r="BL620">
        <v>125</v>
      </c>
      <c r="BM620">
        <v>0</v>
      </c>
      <c r="BN620">
        <v>0</v>
      </c>
      <c r="BO620">
        <v>16</v>
      </c>
      <c r="BP620">
        <v>113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</row>
    <row r="621" spans="1:88" x14ac:dyDescent="0.2">
      <c r="A621" t="s">
        <v>955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10</v>
      </c>
      <c r="T621">
        <v>0</v>
      </c>
      <c r="U621">
        <v>0</v>
      </c>
      <c r="V621">
        <v>0</v>
      </c>
      <c r="W621">
        <v>0</v>
      </c>
      <c r="X621">
        <v>86</v>
      </c>
      <c r="Y621">
        <v>0</v>
      </c>
      <c r="Z621">
        <v>0</v>
      </c>
      <c r="AA621">
        <v>0</v>
      </c>
      <c r="AB621">
        <v>87</v>
      </c>
      <c r="AC621">
        <v>0</v>
      </c>
      <c r="AD621">
        <v>0</v>
      </c>
      <c r="AE621">
        <v>0</v>
      </c>
      <c r="AF621">
        <v>24</v>
      </c>
      <c r="AG621">
        <v>0</v>
      </c>
      <c r="AH621">
        <v>0</v>
      </c>
      <c r="AI621">
        <v>0</v>
      </c>
      <c r="AJ621">
        <v>17</v>
      </c>
      <c r="AK621">
        <v>0</v>
      </c>
      <c r="AL621">
        <v>0</v>
      </c>
      <c r="AM621">
        <v>0</v>
      </c>
      <c r="AN621">
        <v>16</v>
      </c>
      <c r="AO621">
        <v>0</v>
      </c>
      <c r="AP621">
        <v>0</v>
      </c>
      <c r="AQ621">
        <v>0</v>
      </c>
      <c r="AR621">
        <v>12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65</v>
      </c>
      <c r="BE621">
        <v>0</v>
      </c>
      <c r="BF621">
        <v>0</v>
      </c>
      <c r="BG621">
        <v>14</v>
      </c>
      <c r="BH621">
        <v>53</v>
      </c>
      <c r="BI621">
        <v>0</v>
      </c>
      <c r="BJ621">
        <v>0</v>
      </c>
      <c r="BK621">
        <v>42</v>
      </c>
      <c r="BL621">
        <v>0</v>
      </c>
      <c r="BM621">
        <v>0</v>
      </c>
      <c r="BN621">
        <v>0</v>
      </c>
      <c r="BO621">
        <v>47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15</v>
      </c>
      <c r="BV621">
        <v>0</v>
      </c>
      <c r="BW621">
        <v>0</v>
      </c>
      <c r="BX621">
        <v>21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26</v>
      </c>
      <c r="CH621">
        <v>0</v>
      </c>
      <c r="CI621">
        <v>0</v>
      </c>
      <c r="CJ621">
        <v>0</v>
      </c>
    </row>
    <row r="622" spans="1:88" x14ac:dyDescent="0.2">
      <c r="A622" t="s">
        <v>956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174</v>
      </c>
      <c r="Y622">
        <v>0</v>
      </c>
      <c r="Z622">
        <v>0</v>
      </c>
      <c r="AA622">
        <v>0</v>
      </c>
      <c r="AB622">
        <v>133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74</v>
      </c>
      <c r="AO622">
        <v>0</v>
      </c>
      <c r="AP622">
        <v>0</v>
      </c>
      <c r="AQ622">
        <v>0</v>
      </c>
      <c r="AR622">
        <v>80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70</v>
      </c>
      <c r="CH622">
        <v>0</v>
      </c>
      <c r="CI622">
        <v>0</v>
      </c>
      <c r="CJ622">
        <v>0</v>
      </c>
    </row>
    <row r="623" spans="1:88" x14ac:dyDescent="0.2">
      <c r="A623" t="s">
        <v>957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24</v>
      </c>
      <c r="P623">
        <v>0</v>
      </c>
      <c r="Q623">
        <v>0</v>
      </c>
      <c r="R623">
        <v>0</v>
      </c>
      <c r="S623">
        <v>99</v>
      </c>
      <c r="T623">
        <v>0</v>
      </c>
      <c r="U623">
        <v>0</v>
      </c>
      <c r="V623">
        <v>0</v>
      </c>
      <c r="W623">
        <v>106</v>
      </c>
      <c r="X623">
        <v>0</v>
      </c>
      <c r="Y623">
        <v>0</v>
      </c>
      <c r="Z623">
        <v>0</v>
      </c>
      <c r="AA623">
        <v>76</v>
      </c>
      <c r="AB623">
        <v>0</v>
      </c>
      <c r="AC623">
        <v>0</v>
      </c>
      <c r="AD623">
        <v>0</v>
      </c>
      <c r="AE623">
        <v>82</v>
      </c>
      <c r="AF623">
        <v>0</v>
      </c>
      <c r="AG623">
        <v>0</v>
      </c>
      <c r="AH623">
        <v>0</v>
      </c>
      <c r="AI623">
        <v>33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33</v>
      </c>
      <c r="AZ623">
        <v>0</v>
      </c>
      <c r="BA623">
        <v>0</v>
      </c>
      <c r="BB623">
        <v>0</v>
      </c>
      <c r="BC623">
        <v>14</v>
      </c>
      <c r="BD623">
        <v>0</v>
      </c>
      <c r="BE623">
        <v>0</v>
      </c>
      <c r="BF623">
        <v>16</v>
      </c>
      <c r="BG623">
        <v>0</v>
      </c>
      <c r="BH623">
        <v>0</v>
      </c>
      <c r="BI623">
        <v>0</v>
      </c>
      <c r="BJ623">
        <v>20</v>
      </c>
      <c r="BK623">
        <v>26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</row>
    <row r="624" spans="1:88" x14ac:dyDescent="0.2">
      <c r="A624" t="s">
        <v>958</v>
      </c>
      <c r="B624">
        <v>0</v>
      </c>
      <c r="C624">
        <v>70</v>
      </c>
      <c r="D624">
        <v>36</v>
      </c>
      <c r="E624">
        <v>0</v>
      </c>
      <c r="F624">
        <v>0</v>
      </c>
      <c r="G624">
        <v>51</v>
      </c>
      <c r="H624">
        <v>0</v>
      </c>
      <c r="I624">
        <v>109</v>
      </c>
      <c r="J624">
        <v>18</v>
      </c>
      <c r="K624">
        <v>0</v>
      </c>
      <c r="L624">
        <v>0</v>
      </c>
      <c r="M624">
        <v>105</v>
      </c>
      <c r="N624">
        <v>15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16</v>
      </c>
      <c r="W624">
        <v>0</v>
      </c>
      <c r="X624">
        <v>0</v>
      </c>
      <c r="Y624">
        <v>0</v>
      </c>
      <c r="Z624">
        <v>19</v>
      </c>
      <c r="AA624">
        <v>0</v>
      </c>
      <c r="AB624">
        <v>0</v>
      </c>
      <c r="AC624">
        <v>0</v>
      </c>
      <c r="AD624">
        <v>23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7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40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16</v>
      </c>
      <c r="CJ624">
        <v>0</v>
      </c>
    </row>
    <row r="625" spans="1:88" x14ac:dyDescent="0.2">
      <c r="A625" t="s">
        <v>959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9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29</v>
      </c>
      <c r="Y625">
        <v>0</v>
      </c>
      <c r="Z625">
        <v>0</v>
      </c>
      <c r="AA625">
        <v>0</v>
      </c>
      <c r="AB625">
        <v>13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6</v>
      </c>
      <c r="AO625">
        <v>0</v>
      </c>
      <c r="AP625">
        <v>0</v>
      </c>
      <c r="AQ625">
        <v>0</v>
      </c>
      <c r="AR625">
        <v>5</v>
      </c>
      <c r="AS625">
        <v>0</v>
      </c>
      <c r="AT625">
        <v>0</v>
      </c>
      <c r="AU625">
        <v>0</v>
      </c>
      <c r="AV625">
        <v>0</v>
      </c>
      <c r="AW625">
        <v>28</v>
      </c>
      <c r="AX625">
        <v>0</v>
      </c>
      <c r="AY625">
        <v>0</v>
      </c>
      <c r="AZ625">
        <v>0</v>
      </c>
      <c r="BA625">
        <v>22</v>
      </c>
      <c r="BB625">
        <v>0</v>
      </c>
      <c r="BC625">
        <v>0</v>
      </c>
      <c r="BD625">
        <v>108</v>
      </c>
      <c r="BE625">
        <v>0</v>
      </c>
      <c r="BF625">
        <v>0</v>
      </c>
      <c r="BG625">
        <v>0</v>
      </c>
      <c r="BH625">
        <v>139</v>
      </c>
      <c r="BI625">
        <v>0</v>
      </c>
      <c r="BJ625">
        <v>0</v>
      </c>
      <c r="BK625">
        <v>0</v>
      </c>
      <c r="BL625">
        <v>23</v>
      </c>
      <c r="BM625">
        <v>0</v>
      </c>
      <c r="BN625">
        <v>0</v>
      </c>
      <c r="BO625">
        <v>12</v>
      </c>
      <c r="BP625">
        <v>34</v>
      </c>
      <c r="BQ625">
        <v>0</v>
      </c>
      <c r="BR625">
        <v>0</v>
      </c>
      <c r="BS625">
        <v>0</v>
      </c>
      <c r="BT625">
        <v>0</v>
      </c>
      <c r="BU625">
        <v>15</v>
      </c>
      <c r="BV625">
        <v>0</v>
      </c>
      <c r="BW625">
        <v>0</v>
      </c>
      <c r="BX625">
        <v>29</v>
      </c>
      <c r="BY625">
        <v>0</v>
      </c>
      <c r="BZ625">
        <v>0</v>
      </c>
      <c r="CA625">
        <v>20</v>
      </c>
      <c r="CB625">
        <v>0</v>
      </c>
      <c r="CC625">
        <v>0</v>
      </c>
      <c r="CD625">
        <v>14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13</v>
      </c>
    </row>
    <row r="626" spans="1:88" x14ac:dyDescent="0.2">
      <c r="A626" t="s">
        <v>960</v>
      </c>
      <c r="B626">
        <v>148</v>
      </c>
      <c r="C626">
        <v>0</v>
      </c>
      <c r="D626">
        <v>0</v>
      </c>
      <c r="E626">
        <v>0</v>
      </c>
      <c r="F626">
        <v>110</v>
      </c>
      <c r="G626">
        <v>0</v>
      </c>
      <c r="H626">
        <v>31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51</v>
      </c>
      <c r="Q626">
        <v>0</v>
      </c>
      <c r="R626">
        <v>0</v>
      </c>
      <c r="S626">
        <v>0</v>
      </c>
      <c r="T626">
        <v>47</v>
      </c>
      <c r="U626">
        <v>0</v>
      </c>
      <c r="V626">
        <v>0</v>
      </c>
      <c r="W626">
        <v>0</v>
      </c>
      <c r="X626">
        <v>0</v>
      </c>
      <c r="Y626">
        <v>14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7</v>
      </c>
      <c r="BC626">
        <v>0</v>
      </c>
      <c r="BD626">
        <v>0</v>
      </c>
      <c r="BE626">
        <v>11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31</v>
      </c>
      <c r="BN626">
        <v>0</v>
      </c>
      <c r="BO626">
        <v>0</v>
      </c>
      <c r="BP626">
        <v>0</v>
      </c>
      <c r="BQ626">
        <v>68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</row>
    <row r="627" spans="1:88" x14ac:dyDescent="0.2">
      <c r="A627" t="s">
        <v>961</v>
      </c>
      <c r="B627">
        <v>7</v>
      </c>
      <c r="C627">
        <v>0</v>
      </c>
      <c r="D627">
        <v>0</v>
      </c>
      <c r="E627">
        <v>0</v>
      </c>
      <c r="F627">
        <v>11</v>
      </c>
      <c r="G627">
        <v>0</v>
      </c>
      <c r="H627">
        <v>139</v>
      </c>
      <c r="I627">
        <v>0</v>
      </c>
      <c r="J627">
        <v>0</v>
      </c>
      <c r="K627">
        <v>0</v>
      </c>
      <c r="L627">
        <v>100</v>
      </c>
      <c r="M627">
        <v>0</v>
      </c>
      <c r="N627">
        <v>0</v>
      </c>
      <c r="O627">
        <v>0</v>
      </c>
      <c r="P627">
        <v>28</v>
      </c>
      <c r="Q627">
        <v>0</v>
      </c>
      <c r="R627">
        <v>0</v>
      </c>
      <c r="S627">
        <v>0</v>
      </c>
      <c r="T627">
        <v>19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3</v>
      </c>
      <c r="AL627">
        <v>0</v>
      </c>
      <c r="AM627">
        <v>0</v>
      </c>
      <c r="AN627">
        <v>0</v>
      </c>
      <c r="AO627">
        <v>7</v>
      </c>
      <c r="AP627">
        <v>0</v>
      </c>
      <c r="AQ627">
        <v>0</v>
      </c>
      <c r="AR627">
        <v>0</v>
      </c>
      <c r="AS627">
        <v>12</v>
      </c>
      <c r="AT627">
        <v>0</v>
      </c>
      <c r="AU627">
        <v>0</v>
      </c>
      <c r="AV627">
        <v>0</v>
      </c>
      <c r="AW627">
        <v>0</v>
      </c>
      <c r="AX627">
        <v>46</v>
      </c>
      <c r="AY627">
        <v>0</v>
      </c>
      <c r="AZ627">
        <v>0</v>
      </c>
      <c r="BA627">
        <v>0</v>
      </c>
      <c r="BB627">
        <v>17</v>
      </c>
      <c r="BC627">
        <v>0</v>
      </c>
      <c r="BD627">
        <v>0</v>
      </c>
      <c r="BE627">
        <v>5</v>
      </c>
      <c r="BF627">
        <v>0</v>
      </c>
      <c r="BG627">
        <v>0</v>
      </c>
      <c r="BH627">
        <v>0</v>
      </c>
      <c r="BI627">
        <v>8</v>
      </c>
      <c r="BJ627">
        <v>0</v>
      </c>
      <c r="BK627">
        <v>0</v>
      </c>
      <c r="BL627">
        <v>0</v>
      </c>
      <c r="BM627">
        <v>18</v>
      </c>
      <c r="BN627">
        <v>0</v>
      </c>
      <c r="BO627">
        <v>0</v>
      </c>
      <c r="BP627">
        <v>0</v>
      </c>
      <c r="BQ627">
        <v>96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</row>
    <row r="628" spans="1:88" x14ac:dyDescent="0.2">
      <c r="A628" t="s">
        <v>962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30</v>
      </c>
      <c r="AJ628">
        <v>0</v>
      </c>
      <c r="AK628">
        <v>0</v>
      </c>
      <c r="AL628">
        <v>12</v>
      </c>
      <c r="AM628">
        <v>30</v>
      </c>
      <c r="AN628">
        <v>0</v>
      </c>
      <c r="AO628">
        <v>0</v>
      </c>
      <c r="AP628">
        <v>27</v>
      </c>
      <c r="AQ628">
        <v>0</v>
      </c>
      <c r="AR628">
        <v>0</v>
      </c>
      <c r="AS628">
        <v>0</v>
      </c>
      <c r="AT628">
        <v>47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70</v>
      </c>
      <c r="BT628">
        <v>0</v>
      </c>
      <c r="BU628">
        <v>0</v>
      </c>
      <c r="BV628">
        <v>46</v>
      </c>
      <c r="BW628">
        <v>0</v>
      </c>
      <c r="BX628">
        <v>0</v>
      </c>
      <c r="BY628">
        <v>14</v>
      </c>
      <c r="BZ628">
        <v>0</v>
      </c>
      <c r="CA628">
        <v>0</v>
      </c>
      <c r="CB628">
        <v>19</v>
      </c>
      <c r="CC628">
        <v>0</v>
      </c>
      <c r="CD628">
        <v>0</v>
      </c>
      <c r="CE628">
        <v>109</v>
      </c>
      <c r="CF628">
        <v>0</v>
      </c>
      <c r="CG628">
        <v>0</v>
      </c>
      <c r="CH628">
        <v>112</v>
      </c>
      <c r="CI628">
        <v>0</v>
      </c>
      <c r="CJ628">
        <v>0</v>
      </c>
    </row>
    <row r="629" spans="1:88" x14ac:dyDescent="0.2">
      <c r="A629" t="s">
        <v>963</v>
      </c>
      <c r="B629">
        <v>0</v>
      </c>
      <c r="C629">
        <v>0</v>
      </c>
      <c r="D629">
        <v>91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33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53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147</v>
      </c>
      <c r="BO629">
        <v>0</v>
      </c>
      <c r="BP629">
        <v>0</v>
      </c>
      <c r="BQ629">
        <v>0</v>
      </c>
      <c r="BR629">
        <v>56</v>
      </c>
      <c r="BS629">
        <v>80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22</v>
      </c>
      <c r="CF629">
        <v>0</v>
      </c>
      <c r="CG629">
        <v>0</v>
      </c>
      <c r="CH629">
        <v>33</v>
      </c>
      <c r="CI629">
        <v>0</v>
      </c>
      <c r="CJ629">
        <v>0</v>
      </c>
    </row>
    <row r="630" spans="1:88" x14ac:dyDescent="0.2">
      <c r="A630" t="s">
        <v>964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42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11</v>
      </c>
      <c r="Y630">
        <v>0</v>
      </c>
      <c r="Z630">
        <v>0</v>
      </c>
      <c r="AA630">
        <v>0</v>
      </c>
      <c r="AB630">
        <v>11</v>
      </c>
      <c r="AC630">
        <v>0</v>
      </c>
      <c r="AD630">
        <v>0</v>
      </c>
      <c r="AE630">
        <v>0</v>
      </c>
      <c r="AF630">
        <v>52</v>
      </c>
      <c r="AG630">
        <v>12</v>
      </c>
      <c r="AH630">
        <v>0</v>
      </c>
      <c r="AI630">
        <v>0</v>
      </c>
      <c r="AJ630">
        <v>68</v>
      </c>
      <c r="AK630">
        <v>0</v>
      </c>
      <c r="AL630">
        <v>0</v>
      </c>
      <c r="AM630">
        <v>0</v>
      </c>
      <c r="AN630">
        <v>30</v>
      </c>
      <c r="AO630">
        <v>21</v>
      </c>
      <c r="AP630">
        <v>0</v>
      </c>
      <c r="AQ630">
        <v>0</v>
      </c>
      <c r="AR630">
        <v>35</v>
      </c>
      <c r="AS630">
        <v>0</v>
      </c>
      <c r="AT630">
        <v>0</v>
      </c>
      <c r="AU630">
        <v>0</v>
      </c>
      <c r="AV630">
        <v>0</v>
      </c>
      <c r="AW630">
        <v>61</v>
      </c>
      <c r="AX630">
        <v>13</v>
      </c>
      <c r="AY630">
        <v>0</v>
      </c>
      <c r="AZ630">
        <v>0</v>
      </c>
      <c r="BA630">
        <v>41</v>
      </c>
      <c r="BB630">
        <v>17</v>
      </c>
      <c r="BC630">
        <v>0</v>
      </c>
      <c r="BD630">
        <v>24</v>
      </c>
      <c r="BE630">
        <v>0</v>
      </c>
      <c r="BF630">
        <v>0</v>
      </c>
      <c r="BG630">
        <v>0</v>
      </c>
      <c r="BH630">
        <v>42</v>
      </c>
      <c r="BI630">
        <v>13</v>
      </c>
      <c r="BJ630">
        <v>0</v>
      </c>
      <c r="BK630">
        <v>0</v>
      </c>
      <c r="BL630">
        <v>0</v>
      </c>
      <c r="BM630">
        <v>15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7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</row>
    <row r="631" spans="1:88" x14ac:dyDescent="0.2">
      <c r="A631" t="s">
        <v>965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3</v>
      </c>
      <c r="AC631">
        <v>0</v>
      </c>
      <c r="AD631">
        <v>0</v>
      </c>
      <c r="AE631">
        <v>0</v>
      </c>
      <c r="AF631">
        <v>201</v>
      </c>
      <c r="AG631">
        <v>0</v>
      </c>
      <c r="AH631">
        <v>0</v>
      </c>
      <c r="AI631">
        <v>0</v>
      </c>
      <c r="AJ631">
        <v>256</v>
      </c>
      <c r="AK631">
        <v>0</v>
      </c>
      <c r="AL631">
        <v>0</v>
      </c>
      <c r="AM631">
        <v>0</v>
      </c>
      <c r="AN631">
        <v>50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</row>
    <row r="632" spans="1:88" x14ac:dyDescent="0.2">
      <c r="A632" t="s">
        <v>966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18</v>
      </c>
      <c r="L632">
        <v>0</v>
      </c>
      <c r="M632">
        <v>0</v>
      </c>
      <c r="N632">
        <v>0</v>
      </c>
      <c r="O632">
        <v>8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15</v>
      </c>
      <c r="Y632">
        <v>0</v>
      </c>
      <c r="Z632">
        <v>0</v>
      </c>
      <c r="AA632">
        <v>0</v>
      </c>
      <c r="AB632">
        <v>39</v>
      </c>
      <c r="AC632">
        <v>0</v>
      </c>
      <c r="AD632">
        <v>0</v>
      </c>
      <c r="AE632">
        <v>0</v>
      </c>
      <c r="AF632">
        <v>14</v>
      </c>
      <c r="AG632">
        <v>0</v>
      </c>
      <c r="AH632">
        <v>0</v>
      </c>
      <c r="AI632">
        <v>0</v>
      </c>
      <c r="AJ632">
        <v>14</v>
      </c>
      <c r="AK632">
        <v>0</v>
      </c>
      <c r="AL632">
        <v>0</v>
      </c>
      <c r="AM632">
        <v>0</v>
      </c>
      <c r="AN632">
        <v>78</v>
      </c>
      <c r="AO632">
        <v>0</v>
      </c>
      <c r="AP632">
        <v>0</v>
      </c>
      <c r="AQ632">
        <v>0</v>
      </c>
      <c r="AR632">
        <v>134</v>
      </c>
      <c r="AS632">
        <v>0</v>
      </c>
      <c r="AT632">
        <v>0</v>
      </c>
      <c r="AU632">
        <v>0</v>
      </c>
      <c r="AV632">
        <v>0</v>
      </c>
      <c r="AW632">
        <v>6</v>
      </c>
      <c r="AX632">
        <v>0</v>
      </c>
      <c r="AY632">
        <v>0</v>
      </c>
      <c r="AZ632">
        <v>0</v>
      </c>
      <c r="BA632">
        <v>8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19</v>
      </c>
      <c r="BH632">
        <v>13</v>
      </c>
      <c r="BI632">
        <v>0</v>
      </c>
      <c r="BJ632">
        <v>0</v>
      </c>
      <c r="BK632">
        <v>33</v>
      </c>
      <c r="BL632">
        <v>0</v>
      </c>
      <c r="BM632">
        <v>0</v>
      </c>
      <c r="BN632">
        <v>0</v>
      </c>
      <c r="BO632">
        <v>41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6</v>
      </c>
      <c r="BV632">
        <v>0</v>
      </c>
      <c r="BW632">
        <v>0</v>
      </c>
      <c r="BX632">
        <v>6</v>
      </c>
      <c r="BY632">
        <v>0</v>
      </c>
      <c r="BZ632">
        <v>0</v>
      </c>
      <c r="CA632">
        <v>11</v>
      </c>
      <c r="CB632">
        <v>0</v>
      </c>
      <c r="CC632">
        <v>0</v>
      </c>
      <c r="CD632">
        <v>7</v>
      </c>
      <c r="CE632">
        <v>0</v>
      </c>
      <c r="CF632">
        <v>0</v>
      </c>
      <c r="CG632">
        <v>18</v>
      </c>
      <c r="CH632">
        <v>0</v>
      </c>
      <c r="CI632">
        <v>0</v>
      </c>
      <c r="CJ632">
        <v>20</v>
      </c>
    </row>
    <row r="633" spans="1:88" x14ac:dyDescent="0.2">
      <c r="A633" t="s">
        <v>967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82</v>
      </c>
      <c r="Y633">
        <v>0</v>
      </c>
      <c r="Z633">
        <v>0</v>
      </c>
      <c r="AA633">
        <v>0</v>
      </c>
      <c r="AB633">
        <v>83</v>
      </c>
      <c r="AC633">
        <v>0</v>
      </c>
      <c r="AD633">
        <v>0</v>
      </c>
      <c r="AE633">
        <v>0</v>
      </c>
      <c r="AF633">
        <v>86</v>
      </c>
      <c r="AG633">
        <v>0</v>
      </c>
      <c r="AH633">
        <v>0</v>
      </c>
      <c r="AI633">
        <v>0</v>
      </c>
      <c r="AJ633">
        <v>98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28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22</v>
      </c>
      <c r="BE633">
        <v>0</v>
      </c>
      <c r="BF633">
        <v>0</v>
      </c>
      <c r="BG633">
        <v>0</v>
      </c>
      <c r="BH633">
        <v>15</v>
      </c>
      <c r="BI633">
        <v>0</v>
      </c>
      <c r="BJ633">
        <v>0</v>
      </c>
      <c r="BK633">
        <v>0</v>
      </c>
      <c r="BL633">
        <v>39</v>
      </c>
      <c r="BM633">
        <v>0</v>
      </c>
      <c r="BN633">
        <v>0</v>
      </c>
      <c r="BO633">
        <v>0</v>
      </c>
      <c r="BP633">
        <v>44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</row>
    <row r="634" spans="1:88" x14ac:dyDescent="0.2">
      <c r="A634" t="s">
        <v>968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23</v>
      </c>
      <c r="Y634">
        <v>0</v>
      </c>
      <c r="Z634">
        <v>0</v>
      </c>
      <c r="AA634">
        <v>0</v>
      </c>
      <c r="AB634">
        <v>20</v>
      </c>
      <c r="AC634">
        <v>0</v>
      </c>
      <c r="AD634">
        <v>0</v>
      </c>
      <c r="AE634">
        <v>0</v>
      </c>
      <c r="AF634">
        <v>30</v>
      </c>
      <c r="AG634">
        <v>0</v>
      </c>
      <c r="AH634">
        <v>0</v>
      </c>
      <c r="AI634">
        <v>0</v>
      </c>
      <c r="AJ634">
        <v>41</v>
      </c>
      <c r="AK634">
        <v>0</v>
      </c>
      <c r="AL634">
        <v>0</v>
      </c>
      <c r="AM634">
        <v>0</v>
      </c>
      <c r="AN634">
        <v>15</v>
      </c>
      <c r="AO634">
        <v>0</v>
      </c>
      <c r="AP634">
        <v>0</v>
      </c>
      <c r="AQ634">
        <v>0</v>
      </c>
      <c r="AR634">
        <v>14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2</v>
      </c>
      <c r="BA634">
        <v>0</v>
      </c>
      <c r="BB634">
        <v>0</v>
      </c>
      <c r="BC634">
        <v>0</v>
      </c>
      <c r="BD634">
        <v>6</v>
      </c>
      <c r="BE634">
        <v>84</v>
      </c>
      <c r="BF634">
        <v>0</v>
      </c>
      <c r="BG634">
        <v>0</v>
      </c>
      <c r="BH634">
        <v>16</v>
      </c>
      <c r="BI634">
        <v>72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14</v>
      </c>
      <c r="BV634">
        <v>0</v>
      </c>
      <c r="BW634">
        <v>0</v>
      </c>
      <c r="BX634">
        <v>15</v>
      </c>
      <c r="BY634">
        <v>0</v>
      </c>
      <c r="BZ634">
        <v>0</v>
      </c>
      <c r="CA634">
        <v>58</v>
      </c>
      <c r="CB634">
        <v>0</v>
      </c>
      <c r="CC634">
        <v>0</v>
      </c>
      <c r="CD634">
        <v>59</v>
      </c>
      <c r="CE634">
        <v>0</v>
      </c>
      <c r="CF634">
        <v>0</v>
      </c>
      <c r="CG634">
        <v>21</v>
      </c>
      <c r="CH634">
        <v>0</v>
      </c>
      <c r="CI634">
        <v>0</v>
      </c>
      <c r="CJ634">
        <v>15</v>
      </c>
    </row>
    <row r="635" spans="1:88" x14ac:dyDescent="0.2">
      <c r="A635" t="s">
        <v>969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71</v>
      </c>
      <c r="AG635">
        <v>0</v>
      </c>
      <c r="AH635">
        <v>0</v>
      </c>
      <c r="AI635">
        <v>0</v>
      </c>
      <c r="AJ635">
        <v>91</v>
      </c>
      <c r="AK635">
        <v>0</v>
      </c>
      <c r="AL635">
        <v>0</v>
      </c>
      <c r="AM635">
        <v>0</v>
      </c>
      <c r="AN635">
        <v>46</v>
      </c>
      <c r="AO635">
        <v>0</v>
      </c>
      <c r="AP635">
        <v>0</v>
      </c>
      <c r="AQ635">
        <v>0</v>
      </c>
      <c r="AR635">
        <v>45</v>
      </c>
      <c r="AS635">
        <v>0</v>
      </c>
      <c r="AT635">
        <v>0</v>
      </c>
      <c r="AU635">
        <v>0</v>
      </c>
      <c r="AV635">
        <v>0</v>
      </c>
      <c r="AW635">
        <v>48</v>
      </c>
      <c r="AX635">
        <v>6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36</v>
      </c>
      <c r="BE635">
        <v>0</v>
      </c>
      <c r="BF635">
        <v>0</v>
      </c>
      <c r="BG635">
        <v>0</v>
      </c>
      <c r="BH635">
        <v>46</v>
      </c>
      <c r="BI635">
        <v>0</v>
      </c>
      <c r="BJ635">
        <v>0</v>
      </c>
      <c r="BK635">
        <v>24</v>
      </c>
      <c r="BL635">
        <v>35</v>
      </c>
      <c r="BM635">
        <v>0</v>
      </c>
      <c r="BN635">
        <v>0</v>
      </c>
      <c r="BO635">
        <v>13</v>
      </c>
      <c r="BP635">
        <v>44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</row>
    <row r="636" spans="1:88" x14ac:dyDescent="0.2">
      <c r="A636" t="s">
        <v>970</v>
      </c>
      <c r="B636">
        <v>0</v>
      </c>
      <c r="C636">
        <v>0</v>
      </c>
      <c r="D636">
        <v>0</v>
      </c>
      <c r="E636">
        <v>37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10</v>
      </c>
      <c r="L636">
        <v>0</v>
      </c>
      <c r="M636">
        <v>0</v>
      </c>
      <c r="N636">
        <v>0</v>
      </c>
      <c r="O636">
        <v>15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20</v>
      </c>
      <c r="AB636">
        <v>0</v>
      </c>
      <c r="AC636">
        <v>0</v>
      </c>
      <c r="AD636">
        <v>0</v>
      </c>
      <c r="AE636">
        <v>19</v>
      </c>
      <c r="AF636">
        <v>0</v>
      </c>
      <c r="AG636">
        <v>0</v>
      </c>
      <c r="AH636">
        <v>26</v>
      </c>
      <c r="AI636">
        <v>0</v>
      </c>
      <c r="AJ636">
        <v>0</v>
      </c>
      <c r="AK636">
        <v>0</v>
      </c>
      <c r="AL636">
        <v>20</v>
      </c>
      <c r="AM636">
        <v>0</v>
      </c>
      <c r="AN636">
        <v>0</v>
      </c>
      <c r="AO636">
        <v>0</v>
      </c>
      <c r="AP636">
        <v>0</v>
      </c>
      <c r="AQ636">
        <v>7</v>
      </c>
      <c r="AR636">
        <v>0</v>
      </c>
      <c r="AS636">
        <v>0</v>
      </c>
      <c r="AT636">
        <v>0</v>
      </c>
      <c r="AU636">
        <v>26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3</v>
      </c>
      <c r="BI636">
        <v>0</v>
      </c>
      <c r="BJ636">
        <v>0</v>
      </c>
      <c r="BK636">
        <v>0</v>
      </c>
      <c r="BL636">
        <v>5</v>
      </c>
      <c r="BM636">
        <v>0</v>
      </c>
      <c r="BN636">
        <v>0</v>
      </c>
      <c r="BO636">
        <v>6</v>
      </c>
      <c r="BP636">
        <v>0</v>
      </c>
      <c r="BQ636">
        <v>0</v>
      </c>
      <c r="BR636">
        <v>0</v>
      </c>
      <c r="BS636">
        <v>13</v>
      </c>
      <c r="BT636">
        <v>0</v>
      </c>
      <c r="BU636">
        <v>50</v>
      </c>
      <c r="BV636">
        <v>12</v>
      </c>
      <c r="BW636">
        <v>0</v>
      </c>
      <c r="BX636">
        <v>58</v>
      </c>
      <c r="BY636">
        <v>0</v>
      </c>
      <c r="BZ636">
        <v>0</v>
      </c>
      <c r="CA636">
        <v>44</v>
      </c>
      <c r="CB636">
        <v>0</v>
      </c>
      <c r="CC636">
        <v>0</v>
      </c>
      <c r="CD636">
        <v>0</v>
      </c>
      <c r="CE636">
        <v>16</v>
      </c>
      <c r="CF636">
        <v>0</v>
      </c>
      <c r="CG636">
        <v>65</v>
      </c>
      <c r="CH636">
        <v>0</v>
      </c>
      <c r="CI636">
        <v>0</v>
      </c>
      <c r="CJ636">
        <v>52</v>
      </c>
    </row>
    <row r="637" spans="1:88" x14ac:dyDescent="0.2">
      <c r="A637" t="s">
        <v>971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12</v>
      </c>
      <c r="K637">
        <v>41</v>
      </c>
      <c r="L637">
        <v>0</v>
      </c>
      <c r="M637">
        <v>0</v>
      </c>
      <c r="N637">
        <v>0</v>
      </c>
      <c r="O637">
        <v>28</v>
      </c>
      <c r="P637">
        <v>0</v>
      </c>
      <c r="Q637">
        <v>0</v>
      </c>
      <c r="R637">
        <v>0</v>
      </c>
      <c r="S637">
        <v>63</v>
      </c>
      <c r="T637">
        <v>0</v>
      </c>
      <c r="U637">
        <v>0</v>
      </c>
      <c r="V637">
        <v>0</v>
      </c>
      <c r="W637">
        <v>88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27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11</v>
      </c>
      <c r="AW637">
        <v>0</v>
      </c>
      <c r="AX637">
        <v>0</v>
      </c>
      <c r="AY637">
        <v>0</v>
      </c>
      <c r="AZ637">
        <v>15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29</v>
      </c>
      <c r="BH637">
        <v>0</v>
      </c>
      <c r="BI637">
        <v>0</v>
      </c>
      <c r="BJ637">
        <v>0</v>
      </c>
      <c r="BK637">
        <v>22</v>
      </c>
      <c r="BL637">
        <v>0</v>
      </c>
      <c r="BM637">
        <v>0</v>
      </c>
      <c r="BN637">
        <v>0</v>
      </c>
      <c r="BO637">
        <v>29</v>
      </c>
      <c r="BP637">
        <v>0</v>
      </c>
      <c r="BQ637">
        <v>0</v>
      </c>
      <c r="BR637">
        <v>0</v>
      </c>
      <c r="BS637">
        <v>0</v>
      </c>
      <c r="BT637">
        <v>22</v>
      </c>
      <c r="BU637">
        <v>0</v>
      </c>
      <c r="BV637">
        <v>0</v>
      </c>
      <c r="BW637">
        <v>34</v>
      </c>
      <c r="BX637">
        <v>0</v>
      </c>
      <c r="BY637">
        <v>0</v>
      </c>
      <c r="BZ637">
        <v>36</v>
      </c>
      <c r="CA637">
        <v>0</v>
      </c>
      <c r="CB637">
        <v>0</v>
      </c>
      <c r="CC637">
        <v>24</v>
      </c>
      <c r="CD637">
        <v>0</v>
      </c>
      <c r="CE637">
        <v>0</v>
      </c>
      <c r="CF637">
        <v>22</v>
      </c>
      <c r="CG637">
        <v>0</v>
      </c>
      <c r="CH637">
        <v>0</v>
      </c>
      <c r="CI637">
        <v>0</v>
      </c>
      <c r="CJ637">
        <v>0</v>
      </c>
    </row>
    <row r="638" spans="1:88" x14ac:dyDescent="0.2">
      <c r="A638" t="s">
        <v>972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85</v>
      </c>
      <c r="AW638">
        <v>0</v>
      </c>
      <c r="AX638">
        <v>0</v>
      </c>
      <c r="AY638">
        <v>0</v>
      </c>
      <c r="AZ638">
        <v>84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95</v>
      </c>
      <c r="BH638">
        <v>0</v>
      </c>
      <c r="BI638">
        <v>0</v>
      </c>
      <c r="BJ638">
        <v>0</v>
      </c>
      <c r="BK638">
        <v>113</v>
      </c>
      <c r="BL638">
        <v>0</v>
      </c>
      <c r="BM638">
        <v>0</v>
      </c>
      <c r="BN638">
        <v>0</v>
      </c>
      <c r="BO638">
        <v>126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</row>
    <row r="639" spans="1:88" x14ac:dyDescent="0.2">
      <c r="A639" t="s">
        <v>973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35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258</v>
      </c>
      <c r="AJ639">
        <v>0</v>
      </c>
      <c r="AK639">
        <v>0</v>
      </c>
      <c r="AL639">
        <v>0</v>
      </c>
      <c r="AM639">
        <v>209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</row>
    <row r="640" spans="1:88" x14ac:dyDescent="0.2">
      <c r="A640" t="s">
        <v>974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116</v>
      </c>
      <c r="BU640">
        <v>0</v>
      </c>
      <c r="BV640">
        <v>0</v>
      </c>
      <c r="BW640">
        <v>84</v>
      </c>
      <c r="BX640">
        <v>0</v>
      </c>
      <c r="BY640">
        <v>0</v>
      </c>
      <c r="BZ640">
        <v>46</v>
      </c>
      <c r="CA640">
        <v>0</v>
      </c>
      <c r="CB640">
        <v>0</v>
      </c>
      <c r="CC640">
        <v>52</v>
      </c>
      <c r="CD640">
        <v>0</v>
      </c>
      <c r="CE640">
        <v>47</v>
      </c>
      <c r="CF640">
        <v>76</v>
      </c>
      <c r="CG640">
        <v>0</v>
      </c>
      <c r="CH640">
        <v>0</v>
      </c>
      <c r="CI640">
        <v>79</v>
      </c>
      <c r="CJ640">
        <v>0</v>
      </c>
    </row>
    <row r="641" spans="1:88" x14ac:dyDescent="0.2">
      <c r="A641" t="s">
        <v>975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3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35</v>
      </c>
      <c r="AY641">
        <v>0</v>
      </c>
      <c r="AZ641">
        <v>0</v>
      </c>
      <c r="BA641">
        <v>0</v>
      </c>
      <c r="BB641">
        <v>55</v>
      </c>
      <c r="BC641">
        <v>0</v>
      </c>
      <c r="BD641">
        <v>0</v>
      </c>
      <c r="BE641">
        <v>63</v>
      </c>
      <c r="BF641">
        <v>0</v>
      </c>
      <c r="BG641">
        <v>0</v>
      </c>
      <c r="BH641">
        <v>0</v>
      </c>
      <c r="BI641">
        <v>52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57</v>
      </c>
      <c r="BR641">
        <v>0</v>
      </c>
      <c r="BS641">
        <v>0</v>
      </c>
      <c r="BT641">
        <v>0</v>
      </c>
      <c r="BU641">
        <v>30</v>
      </c>
      <c r="BV641">
        <v>0</v>
      </c>
      <c r="BW641">
        <v>0</v>
      </c>
      <c r="BX641">
        <v>15</v>
      </c>
      <c r="BY641">
        <v>0</v>
      </c>
      <c r="BZ641">
        <v>0</v>
      </c>
      <c r="CA641">
        <v>103</v>
      </c>
      <c r="CB641">
        <v>0</v>
      </c>
      <c r="CC641">
        <v>0</v>
      </c>
      <c r="CD641">
        <v>86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</row>
    <row r="642" spans="1:88" x14ac:dyDescent="0.2">
      <c r="A642" t="s">
        <v>976</v>
      </c>
      <c r="B642">
        <v>26</v>
      </c>
      <c r="C642">
        <v>0</v>
      </c>
      <c r="D642">
        <v>0</v>
      </c>
      <c r="E642">
        <v>0</v>
      </c>
      <c r="F642">
        <v>35</v>
      </c>
      <c r="G642">
        <v>0</v>
      </c>
      <c r="H642">
        <v>41</v>
      </c>
      <c r="I642">
        <v>0</v>
      </c>
      <c r="J642">
        <v>0</v>
      </c>
      <c r="K642">
        <v>0</v>
      </c>
      <c r="L642">
        <v>38</v>
      </c>
      <c r="M642">
        <v>0</v>
      </c>
      <c r="N642">
        <v>0</v>
      </c>
      <c r="O642">
        <v>0</v>
      </c>
      <c r="P642">
        <v>65</v>
      </c>
      <c r="Q642">
        <v>0</v>
      </c>
      <c r="R642">
        <v>0</v>
      </c>
      <c r="S642">
        <v>0</v>
      </c>
      <c r="T642">
        <v>54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8</v>
      </c>
      <c r="AC642">
        <v>0</v>
      </c>
      <c r="AD642">
        <v>0</v>
      </c>
      <c r="AE642">
        <v>0</v>
      </c>
      <c r="AF642">
        <v>52</v>
      </c>
      <c r="AG642">
        <v>0</v>
      </c>
      <c r="AH642">
        <v>0</v>
      </c>
      <c r="AI642">
        <v>0</v>
      </c>
      <c r="AJ642">
        <v>89</v>
      </c>
      <c r="AK642">
        <v>0</v>
      </c>
      <c r="AL642">
        <v>0</v>
      </c>
      <c r="AM642">
        <v>0</v>
      </c>
      <c r="AN642">
        <v>21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29</v>
      </c>
      <c r="BF642">
        <v>0</v>
      </c>
      <c r="BG642">
        <v>0</v>
      </c>
      <c r="BH642">
        <v>0</v>
      </c>
      <c r="BI642">
        <v>33</v>
      </c>
      <c r="BJ642">
        <v>0</v>
      </c>
      <c r="BK642">
        <v>0</v>
      </c>
      <c r="BL642">
        <v>0</v>
      </c>
      <c r="BM642">
        <v>7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</row>
    <row r="643" spans="1:88" x14ac:dyDescent="0.2">
      <c r="A643" t="s">
        <v>977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233</v>
      </c>
      <c r="AG643">
        <v>0</v>
      </c>
      <c r="AH643">
        <v>0</v>
      </c>
      <c r="AI643">
        <v>0</v>
      </c>
      <c r="AJ643">
        <v>260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</row>
    <row r="644" spans="1:88" x14ac:dyDescent="0.2">
      <c r="A644" t="s">
        <v>978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249</v>
      </c>
      <c r="Y644">
        <v>0</v>
      </c>
      <c r="Z644">
        <v>0</v>
      </c>
      <c r="AA644">
        <v>0</v>
      </c>
      <c r="AB644">
        <v>232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10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</row>
    <row r="645" spans="1:88" x14ac:dyDescent="0.2">
      <c r="A645" t="s">
        <v>979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241</v>
      </c>
      <c r="Y645">
        <v>0</v>
      </c>
      <c r="Z645">
        <v>0</v>
      </c>
      <c r="AA645">
        <v>0</v>
      </c>
      <c r="AB645">
        <v>225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4</v>
      </c>
      <c r="AO645">
        <v>6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8</v>
      </c>
      <c r="CB645">
        <v>0</v>
      </c>
      <c r="CC645">
        <v>0</v>
      </c>
      <c r="CD645">
        <v>6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</row>
    <row r="646" spans="1:88" x14ac:dyDescent="0.2">
      <c r="A646" t="s">
        <v>980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14</v>
      </c>
      <c r="M646">
        <v>0</v>
      </c>
      <c r="N646">
        <v>0</v>
      </c>
      <c r="O646">
        <v>5</v>
      </c>
      <c r="P646">
        <v>0</v>
      </c>
      <c r="Q646">
        <v>0</v>
      </c>
      <c r="R646">
        <v>0</v>
      </c>
      <c r="S646">
        <v>20</v>
      </c>
      <c r="T646">
        <v>0</v>
      </c>
      <c r="U646">
        <v>0</v>
      </c>
      <c r="V646">
        <v>0</v>
      </c>
      <c r="W646">
        <v>146</v>
      </c>
      <c r="X646">
        <v>0</v>
      </c>
      <c r="Y646">
        <v>0</v>
      </c>
      <c r="Z646">
        <v>0</v>
      </c>
      <c r="AA646">
        <v>0</v>
      </c>
      <c r="AB646">
        <v>48</v>
      </c>
      <c r="AC646">
        <v>0</v>
      </c>
      <c r="AD646">
        <v>0</v>
      </c>
      <c r="AE646">
        <v>51</v>
      </c>
      <c r="AF646">
        <v>0</v>
      </c>
      <c r="AG646">
        <v>0</v>
      </c>
      <c r="AH646">
        <v>0</v>
      </c>
      <c r="AI646">
        <v>0</v>
      </c>
      <c r="AJ646">
        <v>18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5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3</v>
      </c>
      <c r="BR646">
        <v>0</v>
      </c>
      <c r="BS646">
        <v>0</v>
      </c>
      <c r="BT646">
        <v>0</v>
      </c>
      <c r="BU646">
        <v>3</v>
      </c>
      <c r="BV646">
        <v>19</v>
      </c>
      <c r="BW646">
        <v>0</v>
      </c>
      <c r="BX646">
        <v>14</v>
      </c>
      <c r="BY646">
        <v>0</v>
      </c>
      <c r="BZ646">
        <v>0</v>
      </c>
      <c r="CA646">
        <v>19</v>
      </c>
      <c r="CB646">
        <v>45</v>
      </c>
      <c r="CC646">
        <v>0</v>
      </c>
      <c r="CD646">
        <v>75</v>
      </c>
      <c r="CE646">
        <v>0</v>
      </c>
      <c r="CF646">
        <v>0</v>
      </c>
      <c r="CG646">
        <v>3</v>
      </c>
      <c r="CH646">
        <v>0</v>
      </c>
      <c r="CI646">
        <v>0</v>
      </c>
      <c r="CJ646">
        <v>0</v>
      </c>
    </row>
    <row r="647" spans="1:88" x14ac:dyDescent="0.2">
      <c r="A647" t="s">
        <v>981</v>
      </c>
      <c r="B647">
        <v>38</v>
      </c>
      <c r="C647">
        <v>0</v>
      </c>
      <c r="D647">
        <v>0</v>
      </c>
      <c r="E647">
        <v>0</v>
      </c>
      <c r="F647">
        <v>24</v>
      </c>
      <c r="G647">
        <v>0</v>
      </c>
      <c r="H647">
        <v>72</v>
      </c>
      <c r="I647">
        <v>0</v>
      </c>
      <c r="J647">
        <v>0</v>
      </c>
      <c r="K647">
        <v>0</v>
      </c>
      <c r="L647">
        <v>14</v>
      </c>
      <c r="M647">
        <v>0</v>
      </c>
      <c r="N647">
        <v>0</v>
      </c>
      <c r="O647">
        <v>0</v>
      </c>
      <c r="P647">
        <v>14</v>
      </c>
      <c r="Q647">
        <v>0</v>
      </c>
      <c r="R647">
        <v>0</v>
      </c>
      <c r="S647">
        <v>0</v>
      </c>
      <c r="T647">
        <v>33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10</v>
      </c>
      <c r="AT647">
        <v>0</v>
      </c>
      <c r="AU647">
        <v>0</v>
      </c>
      <c r="AV647">
        <v>0</v>
      </c>
      <c r="AW647">
        <v>0</v>
      </c>
      <c r="AX647">
        <v>80</v>
      </c>
      <c r="AY647">
        <v>0</v>
      </c>
      <c r="AZ647">
        <v>0</v>
      </c>
      <c r="BA647">
        <v>0</v>
      </c>
      <c r="BB647">
        <v>108</v>
      </c>
      <c r="BC647">
        <v>0</v>
      </c>
      <c r="BD647">
        <v>0</v>
      </c>
      <c r="BE647">
        <v>4</v>
      </c>
      <c r="BF647">
        <v>0</v>
      </c>
      <c r="BG647">
        <v>0</v>
      </c>
      <c r="BH647">
        <v>0</v>
      </c>
      <c r="BI647">
        <v>10</v>
      </c>
      <c r="BJ647">
        <v>0</v>
      </c>
      <c r="BK647">
        <v>0</v>
      </c>
      <c r="BL647">
        <v>0</v>
      </c>
      <c r="BM647">
        <v>22</v>
      </c>
      <c r="BN647">
        <v>0</v>
      </c>
      <c r="BO647">
        <v>0</v>
      </c>
      <c r="BP647">
        <v>0</v>
      </c>
      <c r="BQ647">
        <v>58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</row>
    <row r="648" spans="1:88" x14ac:dyDescent="0.2">
      <c r="A648" t="s">
        <v>982</v>
      </c>
      <c r="B648">
        <v>74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163</v>
      </c>
      <c r="I648">
        <v>0</v>
      </c>
      <c r="J648">
        <v>0</v>
      </c>
      <c r="K648">
        <v>0</v>
      </c>
      <c r="L648">
        <v>172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3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54</v>
      </c>
      <c r="BF648">
        <v>0</v>
      </c>
      <c r="BG648">
        <v>0</v>
      </c>
      <c r="BH648">
        <v>0</v>
      </c>
      <c r="BI648">
        <v>20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</row>
    <row r="649" spans="1:88" x14ac:dyDescent="0.2">
      <c r="A649" t="s">
        <v>983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207</v>
      </c>
      <c r="AY649">
        <v>0</v>
      </c>
      <c r="AZ649">
        <v>0</v>
      </c>
      <c r="BA649">
        <v>0</v>
      </c>
      <c r="BB649">
        <v>228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49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</row>
    <row r="650" spans="1:88" x14ac:dyDescent="0.2">
      <c r="A650" t="s">
        <v>984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10</v>
      </c>
      <c r="I650">
        <v>0</v>
      </c>
      <c r="J650">
        <v>0</v>
      </c>
      <c r="K650">
        <v>41</v>
      </c>
      <c r="L650">
        <v>0</v>
      </c>
      <c r="M650">
        <v>0</v>
      </c>
      <c r="N650">
        <v>0</v>
      </c>
      <c r="O650">
        <v>33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4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183</v>
      </c>
      <c r="BE650">
        <v>0</v>
      </c>
      <c r="BF650">
        <v>0</v>
      </c>
      <c r="BG650">
        <v>0</v>
      </c>
      <c r="BH650">
        <v>204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</row>
    <row r="651" spans="1:88" x14ac:dyDescent="0.2">
      <c r="A651" t="s">
        <v>985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16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62</v>
      </c>
      <c r="AX651">
        <v>0</v>
      </c>
      <c r="AY651">
        <v>0</v>
      </c>
      <c r="AZ651">
        <v>0</v>
      </c>
      <c r="BA651">
        <v>62</v>
      </c>
      <c r="BB651">
        <v>0</v>
      </c>
      <c r="BC651">
        <v>0</v>
      </c>
      <c r="BD651">
        <v>47</v>
      </c>
      <c r="BE651">
        <v>0</v>
      </c>
      <c r="BF651">
        <v>0</v>
      </c>
      <c r="BG651">
        <v>0</v>
      </c>
      <c r="BH651">
        <v>39</v>
      </c>
      <c r="BI651">
        <v>0</v>
      </c>
      <c r="BJ651">
        <v>0</v>
      </c>
      <c r="BK651">
        <v>0</v>
      </c>
      <c r="BL651">
        <v>59</v>
      </c>
      <c r="BM651">
        <v>0</v>
      </c>
      <c r="BN651">
        <v>0</v>
      </c>
      <c r="BO651">
        <v>0</v>
      </c>
      <c r="BP651">
        <v>63</v>
      </c>
      <c r="BQ651">
        <v>0</v>
      </c>
      <c r="BR651">
        <v>0</v>
      </c>
      <c r="BS651">
        <v>0</v>
      </c>
      <c r="BT651">
        <v>0</v>
      </c>
      <c r="BU651">
        <v>75</v>
      </c>
      <c r="BV651">
        <v>0</v>
      </c>
      <c r="BW651">
        <v>0</v>
      </c>
      <c r="BX651">
        <v>48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</row>
    <row r="652" spans="1:88" x14ac:dyDescent="0.2">
      <c r="A652" t="s">
        <v>986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14</v>
      </c>
      <c r="AA652">
        <v>0</v>
      </c>
      <c r="AB652">
        <v>0</v>
      </c>
      <c r="AC652">
        <v>0</v>
      </c>
      <c r="AD652">
        <v>15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60</v>
      </c>
      <c r="AW652">
        <v>0</v>
      </c>
      <c r="AX652">
        <v>0</v>
      </c>
      <c r="AY652">
        <v>0</v>
      </c>
      <c r="AZ652">
        <v>79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54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98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49</v>
      </c>
      <c r="BZ652">
        <v>0</v>
      </c>
      <c r="CA652">
        <v>0</v>
      </c>
      <c r="CB652">
        <v>80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19</v>
      </c>
      <c r="CI652">
        <v>0</v>
      </c>
      <c r="CJ652">
        <v>0</v>
      </c>
    </row>
    <row r="653" spans="1:88" x14ac:dyDescent="0.2">
      <c r="A653" t="s">
        <v>987</v>
      </c>
      <c r="B653">
        <v>41</v>
      </c>
      <c r="C653">
        <v>0</v>
      </c>
      <c r="D653">
        <v>0</v>
      </c>
      <c r="E653">
        <v>0</v>
      </c>
      <c r="F653">
        <v>52</v>
      </c>
      <c r="G653">
        <v>0</v>
      </c>
      <c r="H653">
        <v>70</v>
      </c>
      <c r="I653">
        <v>0</v>
      </c>
      <c r="J653">
        <v>0</v>
      </c>
      <c r="K653">
        <v>0</v>
      </c>
      <c r="L653">
        <v>110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23</v>
      </c>
      <c r="AT653">
        <v>0</v>
      </c>
      <c r="AU653">
        <v>0</v>
      </c>
      <c r="AV653">
        <v>0</v>
      </c>
      <c r="AW653">
        <v>0</v>
      </c>
      <c r="AX653">
        <v>55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55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28</v>
      </c>
      <c r="BN653">
        <v>0</v>
      </c>
      <c r="BO653">
        <v>0</v>
      </c>
      <c r="BP653">
        <v>0</v>
      </c>
      <c r="BQ653">
        <v>31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</row>
    <row r="654" spans="1:88" x14ac:dyDescent="0.2">
      <c r="A654" t="s">
        <v>988</v>
      </c>
      <c r="B654">
        <v>0</v>
      </c>
      <c r="C654">
        <v>0</v>
      </c>
      <c r="D654">
        <v>0</v>
      </c>
      <c r="E654">
        <v>9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5</v>
      </c>
      <c r="P654">
        <v>0</v>
      </c>
      <c r="Q654">
        <v>0</v>
      </c>
      <c r="R654">
        <v>2</v>
      </c>
      <c r="S654">
        <v>42</v>
      </c>
      <c r="T654">
        <v>0</v>
      </c>
      <c r="U654">
        <v>0</v>
      </c>
      <c r="V654">
        <v>0</v>
      </c>
      <c r="W654">
        <v>19</v>
      </c>
      <c r="X654">
        <v>0</v>
      </c>
      <c r="Y654">
        <v>2</v>
      </c>
      <c r="Z654">
        <v>0</v>
      </c>
      <c r="AA654">
        <v>18</v>
      </c>
      <c r="AB654">
        <v>0</v>
      </c>
      <c r="AC654">
        <v>0</v>
      </c>
      <c r="AD654">
        <v>0</v>
      </c>
      <c r="AE654">
        <v>26</v>
      </c>
      <c r="AF654">
        <v>0</v>
      </c>
      <c r="AG654">
        <v>13</v>
      </c>
      <c r="AH654">
        <v>0</v>
      </c>
      <c r="AI654">
        <v>63</v>
      </c>
      <c r="AJ654">
        <v>0</v>
      </c>
      <c r="AK654">
        <v>4</v>
      </c>
      <c r="AL654">
        <v>0</v>
      </c>
      <c r="AM654">
        <v>20</v>
      </c>
      <c r="AN654">
        <v>0</v>
      </c>
      <c r="AO654">
        <v>11</v>
      </c>
      <c r="AP654">
        <v>0</v>
      </c>
      <c r="AQ654">
        <v>106</v>
      </c>
      <c r="AR654">
        <v>0</v>
      </c>
      <c r="AS654">
        <v>0</v>
      </c>
      <c r="AT654">
        <v>0</v>
      </c>
      <c r="AU654">
        <v>32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10</v>
      </c>
      <c r="BF654">
        <v>0</v>
      </c>
      <c r="BG654">
        <v>0</v>
      </c>
      <c r="BH654">
        <v>0</v>
      </c>
      <c r="BI654">
        <v>15</v>
      </c>
      <c r="BJ654">
        <v>0</v>
      </c>
      <c r="BK654">
        <v>0</v>
      </c>
      <c r="BL654">
        <v>0</v>
      </c>
      <c r="BM654">
        <v>7</v>
      </c>
      <c r="BN654">
        <v>0</v>
      </c>
      <c r="BO654">
        <v>0</v>
      </c>
      <c r="BP654">
        <v>0</v>
      </c>
      <c r="BQ654">
        <v>11</v>
      </c>
      <c r="BR654">
        <v>0</v>
      </c>
      <c r="BS654">
        <v>0</v>
      </c>
      <c r="BT654">
        <v>11</v>
      </c>
      <c r="BU654">
        <v>0</v>
      </c>
      <c r="BV654">
        <v>0</v>
      </c>
      <c r="BW654">
        <v>17</v>
      </c>
      <c r="BX654">
        <v>0</v>
      </c>
      <c r="BY654">
        <v>0</v>
      </c>
      <c r="BZ654">
        <v>8</v>
      </c>
      <c r="CA654">
        <v>0</v>
      </c>
      <c r="CB654">
        <v>0</v>
      </c>
      <c r="CC654">
        <v>8</v>
      </c>
      <c r="CD654">
        <v>0</v>
      </c>
      <c r="CE654">
        <v>0</v>
      </c>
      <c r="CF654">
        <v>0</v>
      </c>
      <c r="CG654">
        <v>2</v>
      </c>
      <c r="CH654">
        <v>0</v>
      </c>
      <c r="CI654">
        <v>0</v>
      </c>
      <c r="CJ654">
        <v>3</v>
      </c>
    </row>
    <row r="655" spans="1:88" x14ac:dyDescent="0.2">
      <c r="A655" t="s">
        <v>989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27</v>
      </c>
      <c r="AG655">
        <v>0</v>
      </c>
      <c r="AH655">
        <v>0</v>
      </c>
      <c r="AI655">
        <v>0</v>
      </c>
      <c r="AJ655">
        <v>61</v>
      </c>
      <c r="AK655">
        <v>0</v>
      </c>
      <c r="AL655">
        <v>0</v>
      </c>
      <c r="AM655">
        <v>0</v>
      </c>
      <c r="AN655">
        <v>177</v>
      </c>
      <c r="AO655">
        <v>0</v>
      </c>
      <c r="AP655">
        <v>0</v>
      </c>
      <c r="AQ655">
        <v>0</v>
      </c>
      <c r="AR655">
        <v>199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</row>
    <row r="656" spans="1:88" x14ac:dyDescent="0.2">
      <c r="A656" t="s">
        <v>990</v>
      </c>
      <c r="B656">
        <v>0</v>
      </c>
      <c r="C656">
        <v>0</v>
      </c>
      <c r="D656">
        <v>31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51</v>
      </c>
      <c r="AJ656">
        <v>0</v>
      </c>
      <c r="AK656">
        <v>0</v>
      </c>
      <c r="AL656">
        <v>0</v>
      </c>
      <c r="AM656">
        <v>30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19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172</v>
      </c>
      <c r="BU656">
        <v>0</v>
      </c>
      <c r="BV656">
        <v>0</v>
      </c>
      <c r="BW656">
        <v>108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20</v>
      </c>
      <c r="CG656">
        <v>0</v>
      </c>
      <c r="CH656">
        <v>0</v>
      </c>
      <c r="CI656">
        <v>32</v>
      </c>
      <c r="CJ656">
        <v>0</v>
      </c>
    </row>
    <row r="657" spans="1:88" x14ac:dyDescent="0.2">
      <c r="A657" t="s">
        <v>991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5</v>
      </c>
      <c r="V657">
        <v>0</v>
      </c>
      <c r="W657">
        <v>0</v>
      </c>
      <c r="X657">
        <v>0</v>
      </c>
      <c r="Y657">
        <v>0</v>
      </c>
      <c r="Z657">
        <v>35</v>
      </c>
      <c r="AA657">
        <v>0</v>
      </c>
      <c r="AB657">
        <v>0</v>
      </c>
      <c r="AC657">
        <v>0</v>
      </c>
      <c r="AD657">
        <v>44</v>
      </c>
      <c r="AE657">
        <v>0</v>
      </c>
      <c r="AF657">
        <v>0</v>
      </c>
      <c r="AG657">
        <v>0</v>
      </c>
      <c r="AH657">
        <v>168</v>
      </c>
      <c r="AI657">
        <v>0</v>
      </c>
      <c r="AJ657">
        <v>0</v>
      </c>
      <c r="AK657">
        <v>0</v>
      </c>
      <c r="AL657">
        <v>211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</row>
    <row r="658" spans="1:88" x14ac:dyDescent="0.2">
      <c r="A658" t="s">
        <v>992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122</v>
      </c>
      <c r="BU658">
        <v>0</v>
      </c>
      <c r="BV658">
        <v>0</v>
      </c>
      <c r="BW658">
        <v>76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110</v>
      </c>
      <c r="CF658">
        <v>0</v>
      </c>
      <c r="CG658">
        <v>0</v>
      </c>
      <c r="CH658">
        <v>150</v>
      </c>
      <c r="CI658">
        <v>0</v>
      </c>
      <c r="CJ658">
        <v>0</v>
      </c>
    </row>
    <row r="659" spans="1:88" x14ac:dyDescent="0.2">
      <c r="A659" t="s">
        <v>993</v>
      </c>
      <c r="B659">
        <v>0</v>
      </c>
      <c r="C659">
        <v>0</v>
      </c>
      <c r="D659">
        <v>14</v>
      </c>
      <c r="E659">
        <v>9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16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19</v>
      </c>
      <c r="T659">
        <v>0</v>
      </c>
      <c r="U659">
        <v>0</v>
      </c>
      <c r="V659">
        <v>0</v>
      </c>
      <c r="W659">
        <v>23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40</v>
      </c>
      <c r="AX659">
        <v>0</v>
      </c>
      <c r="AY659">
        <v>0</v>
      </c>
      <c r="AZ659">
        <v>0</v>
      </c>
      <c r="BA659">
        <v>23</v>
      </c>
      <c r="BB659">
        <v>0</v>
      </c>
      <c r="BC659">
        <v>0</v>
      </c>
      <c r="BD659">
        <v>41</v>
      </c>
      <c r="BE659">
        <v>0</v>
      </c>
      <c r="BF659">
        <v>0</v>
      </c>
      <c r="BG659">
        <v>0</v>
      </c>
      <c r="BH659">
        <v>34</v>
      </c>
      <c r="BI659">
        <v>0</v>
      </c>
      <c r="BJ659">
        <v>0</v>
      </c>
      <c r="BK659">
        <v>19</v>
      </c>
      <c r="BL659">
        <v>44</v>
      </c>
      <c r="BM659">
        <v>0</v>
      </c>
      <c r="BN659">
        <v>0</v>
      </c>
      <c r="BO659">
        <v>22</v>
      </c>
      <c r="BP659">
        <v>50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23</v>
      </c>
      <c r="BY659">
        <v>0</v>
      </c>
      <c r="BZ659">
        <v>0</v>
      </c>
      <c r="CA659">
        <v>24</v>
      </c>
      <c r="CB659">
        <v>0</v>
      </c>
      <c r="CC659">
        <v>0</v>
      </c>
      <c r="CD659">
        <v>19</v>
      </c>
      <c r="CE659">
        <v>0</v>
      </c>
      <c r="CF659">
        <v>10</v>
      </c>
      <c r="CG659">
        <v>23</v>
      </c>
      <c r="CH659">
        <v>0</v>
      </c>
      <c r="CI659">
        <v>0</v>
      </c>
      <c r="CJ659">
        <v>0</v>
      </c>
    </row>
    <row r="660" spans="1:88" x14ac:dyDescent="0.2">
      <c r="A660" t="s">
        <v>994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190</v>
      </c>
      <c r="BZ660">
        <v>0</v>
      </c>
      <c r="CA660">
        <v>0</v>
      </c>
      <c r="CB660">
        <v>263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</row>
    <row r="661" spans="1:88" x14ac:dyDescent="0.2">
      <c r="A661" t="s">
        <v>995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100</v>
      </c>
      <c r="BZ661">
        <v>0</v>
      </c>
      <c r="CA661">
        <v>0</v>
      </c>
      <c r="CB661">
        <v>146</v>
      </c>
      <c r="CC661">
        <v>0</v>
      </c>
      <c r="CD661">
        <v>0</v>
      </c>
      <c r="CE661">
        <v>83</v>
      </c>
      <c r="CF661">
        <v>0</v>
      </c>
      <c r="CG661">
        <v>0</v>
      </c>
      <c r="CH661">
        <v>122</v>
      </c>
      <c r="CI661">
        <v>0</v>
      </c>
      <c r="CJ661">
        <v>0</v>
      </c>
    </row>
    <row r="662" spans="1:88" x14ac:dyDescent="0.2">
      <c r="A662" t="s">
        <v>996</v>
      </c>
      <c r="B662">
        <v>0</v>
      </c>
      <c r="C662">
        <v>0</v>
      </c>
      <c r="D662">
        <v>0</v>
      </c>
      <c r="E662">
        <v>12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17</v>
      </c>
      <c r="L662">
        <v>0</v>
      </c>
      <c r="M662">
        <v>0</v>
      </c>
      <c r="N662">
        <v>0</v>
      </c>
      <c r="O662">
        <v>29</v>
      </c>
      <c r="P662">
        <v>0</v>
      </c>
      <c r="Q662">
        <v>0</v>
      </c>
      <c r="R662">
        <v>0</v>
      </c>
      <c r="S662">
        <v>55</v>
      </c>
      <c r="T662">
        <v>0</v>
      </c>
      <c r="U662">
        <v>0</v>
      </c>
      <c r="V662">
        <v>0</v>
      </c>
      <c r="W662">
        <v>59</v>
      </c>
      <c r="X662">
        <v>0</v>
      </c>
      <c r="Y662">
        <v>0</v>
      </c>
      <c r="Z662">
        <v>0</v>
      </c>
      <c r="AA662">
        <v>26</v>
      </c>
      <c r="AB662">
        <v>0</v>
      </c>
      <c r="AC662">
        <v>0</v>
      </c>
      <c r="AD662">
        <v>0</v>
      </c>
      <c r="AE662">
        <v>34</v>
      </c>
      <c r="AF662">
        <v>0</v>
      </c>
      <c r="AG662">
        <v>0</v>
      </c>
      <c r="AH662">
        <v>11</v>
      </c>
      <c r="AI662">
        <v>0</v>
      </c>
      <c r="AJ662">
        <v>6</v>
      </c>
      <c r="AK662">
        <v>0</v>
      </c>
      <c r="AL662">
        <v>10</v>
      </c>
      <c r="AM662">
        <v>8</v>
      </c>
      <c r="AN662">
        <v>0</v>
      </c>
      <c r="AO662">
        <v>0</v>
      </c>
      <c r="AP662">
        <v>2</v>
      </c>
      <c r="AQ662">
        <v>0</v>
      </c>
      <c r="AR662">
        <v>0</v>
      </c>
      <c r="AS662">
        <v>0</v>
      </c>
      <c r="AT662">
        <v>7</v>
      </c>
      <c r="AU662">
        <v>0</v>
      </c>
      <c r="AV662">
        <v>0</v>
      </c>
      <c r="AW662">
        <v>5</v>
      </c>
      <c r="AX662">
        <v>0</v>
      </c>
      <c r="AY662">
        <v>0</v>
      </c>
      <c r="AZ662">
        <v>0</v>
      </c>
      <c r="BA662">
        <v>11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10</v>
      </c>
      <c r="BH662">
        <v>15</v>
      </c>
      <c r="BI662">
        <v>0</v>
      </c>
      <c r="BJ662">
        <v>0</v>
      </c>
      <c r="BK662">
        <v>0</v>
      </c>
      <c r="BL662">
        <v>13</v>
      </c>
      <c r="BM662">
        <v>0</v>
      </c>
      <c r="BN662">
        <v>0</v>
      </c>
      <c r="BO662">
        <v>0</v>
      </c>
      <c r="BP662">
        <v>8</v>
      </c>
      <c r="BQ662">
        <v>0</v>
      </c>
      <c r="BR662">
        <v>3</v>
      </c>
      <c r="BS662">
        <v>0</v>
      </c>
      <c r="BT662">
        <v>22</v>
      </c>
      <c r="BU662">
        <v>0</v>
      </c>
      <c r="BV662">
        <v>7</v>
      </c>
      <c r="BW662">
        <v>22</v>
      </c>
      <c r="BX662">
        <v>0</v>
      </c>
      <c r="BY662">
        <v>0</v>
      </c>
      <c r="BZ662">
        <v>7</v>
      </c>
      <c r="CA662">
        <v>0</v>
      </c>
      <c r="CB662">
        <v>0</v>
      </c>
      <c r="CC662">
        <v>18</v>
      </c>
      <c r="CD662">
        <v>6</v>
      </c>
      <c r="CE662">
        <v>0</v>
      </c>
      <c r="CF662">
        <v>6</v>
      </c>
      <c r="CG662">
        <v>0</v>
      </c>
      <c r="CH662">
        <v>3</v>
      </c>
      <c r="CI662">
        <v>16</v>
      </c>
      <c r="CJ662">
        <v>2</v>
      </c>
    </row>
    <row r="663" spans="1:88" x14ac:dyDescent="0.2">
      <c r="A663" t="s">
        <v>997</v>
      </c>
      <c r="B663">
        <v>0</v>
      </c>
      <c r="C663">
        <v>0</v>
      </c>
      <c r="D663">
        <v>0</v>
      </c>
      <c r="E663">
        <v>0</v>
      </c>
      <c r="F663">
        <v>4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5</v>
      </c>
      <c r="AC663">
        <v>0</v>
      </c>
      <c r="AD663">
        <v>0</v>
      </c>
      <c r="AE663">
        <v>0</v>
      </c>
      <c r="AF663">
        <v>9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12</v>
      </c>
      <c r="AO663">
        <v>0</v>
      </c>
      <c r="AP663">
        <v>0</v>
      </c>
      <c r="AQ663">
        <v>0</v>
      </c>
      <c r="AR663">
        <v>9</v>
      </c>
      <c r="AS663">
        <v>0</v>
      </c>
      <c r="AT663">
        <v>0</v>
      </c>
      <c r="AU663">
        <v>0</v>
      </c>
      <c r="AV663">
        <v>0</v>
      </c>
      <c r="AW663">
        <v>61</v>
      </c>
      <c r="AX663">
        <v>0</v>
      </c>
      <c r="AY663">
        <v>0</v>
      </c>
      <c r="AZ663">
        <v>0</v>
      </c>
      <c r="BA663">
        <v>60</v>
      </c>
      <c r="BB663">
        <v>0</v>
      </c>
      <c r="BC663">
        <v>0</v>
      </c>
      <c r="BD663">
        <v>80</v>
      </c>
      <c r="BE663">
        <v>0</v>
      </c>
      <c r="BF663">
        <v>0</v>
      </c>
      <c r="BG663">
        <v>0</v>
      </c>
      <c r="BH663">
        <v>51</v>
      </c>
      <c r="BI663">
        <v>0</v>
      </c>
      <c r="BJ663">
        <v>0</v>
      </c>
      <c r="BK663">
        <v>0</v>
      </c>
      <c r="BL663">
        <v>85</v>
      </c>
      <c r="BM663">
        <v>0</v>
      </c>
      <c r="BN663">
        <v>0</v>
      </c>
      <c r="BO663">
        <v>0</v>
      </c>
      <c r="BP663">
        <v>65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5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4</v>
      </c>
      <c r="CH663">
        <v>0</v>
      </c>
      <c r="CI663">
        <v>0</v>
      </c>
      <c r="CJ663">
        <v>0</v>
      </c>
    </row>
    <row r="664" spans="1:88" x14ac:dyDescent="0.2">
      <c r="A664" t="s">
        <v>998</v>
      </c>
      <c r="B664">
        <v>184</v>
      </c>
      <c r="C664">
        <v>0</v>
      </c>
      <c r="D664">
        <v>0</v>
      </c>
      <c r="E664">
        <v>0</v>
      </c>
      <c r="F664">
        <v>131</v>
      </c>
      <c r="G664">
        <v>0</v>
      </c>
      <c r="H664">
        <v>55</v>
      </c>
      <c r="I664">
        <v>0</v>
      </c>
      <c r="J664">
        <v>0</v>
      </c>
      <c r="K664">
        <v>0</v>
      </c>
      <c r="L664">
        <v>47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2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6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14</v>
      </c>
      <c r="BF664">
        <v>0</v>
      </c>
      <c r="BG664">
        <v>0</v>
      </c>
      <c r="BH664">
        <v>0</v>
      </c>
      <c r="BI664">
        <v>10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</row>
    <row r="665" spans="1:88" x14ac:dyDescent="0.2">
      <c r="A665" t="s">
        <v>999</v>
      </c>
      <c r="B665">
        <v>25</v>
      </c>
      <c r="C665">
        <v>0</v>
      </c>
      <c r="D665">
        <v>0</v>
      </c>
      <c r="E665">
        <v>0</v>
      </c>
      <c r="F665">
        <v>37</v>
      </c>
      <c r="G665">
        <v>0</v>
      </c>
      <c r="H665">
        <v>81</v>
      </c>
      <c r="I665">
        <v>0</v>
      </c>
      <c r="J665">
        <v>0</v>
      </c>
      <c r="K665">
        <v>0</v>
      </c>
      <c r="L665">
        <v>87</v>
      </c>
      <c r="M665">
        <v>0</v>
      </c>
      <c r="N665">
        <v>0</v>
      </c>
      <c r="O665">
        <v>0</v>
      </c>
      <c r="P665">
        <v>6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6</v>
      </c>
      <c r="AP665">
        <v>0</v>
      </c>
      <c r="AQ665">
        <v>0</v>
      </c>
      <c r="AR665">
        <v>0</v>
      </c>
      <c r="AS665">
        <v>8</v>
      </c>
      <c r="AT665">
        <v>0</v>
      </c>
      <c r="AU665">
        <v>0</v>
      </c>
      <c r="AV665">
        <v>0</v>
      </c>
      <c r="AW665">
        <v>0</v>
      </c>
      <c r="AX665">
        <v>16</v>
      </c>
      <c r="AY665">
        <v>0</v>
      </c>
      <c r="AZ665">
        <v>0</v>
      </c>
      <c r="BA665">
        <v>0</v>
      </c>
      <c r="BB665">
        <v>27</v>
      </c>
      <c r="BC665">
        <v>0</v>
      </c>
      <c r="BD665">
        <v>0</v>
      </c>
      <c r="BE665">
        <v>31</v>
      </c>
      <c r="BF665">
        <v>0</v>
      </c>
      <c r="BG665">
        <v>0</v>
      </c>
      <c r="BH665">
        <v>0</v>
      </c>
      <c r="BI665">
        <v>39</v>
      </c>
      <c r="BJ665">
        <v>0</v>
      </c>
      <c r="BK665">
        <v>0</v>
      </c>
      <c r="BL665">
        <v>0</v>
      </c>
      <c r="BM665">
        <v>20</v>
      </c>
      <c r="BN665">
        <v>0</v>
      </c>
      <c r="BO665">
        <v>0</v>
      </c>
      <c r="BP665">
        <v>0</v>
      </c>
      <c r="BQ665">
        <v>66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</row>
    <row r="666" spans="1:88" x14ac:dyDescent="0.2">
      <c r="A666" t="s">
        <v>1000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193</v>
      </c>
      <c r="BV666">
        <v>0</v>
      </c>
      <c r="BW666">
        <v>0</v>
      </c>
      <c r="BX666">
        <v>193</v>
      </c>
      <c r="BY666">
        <v>0</v>
      </c>
      <c r="BZ666">
        <v>0</v>
      </c>
      <c r="CA666">
        <v>32</v>
      </c>
      <c r="CB666">
        <v>0</v>
      </c>
      <c r="CC666">
        <v>0</v>
      </c>
      <c r="CD666">
        <v>29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</row>
    <row r="667" spans="1:88" x14ac:dyDescent="0.2">
      <c r="A667" t="s">
        <v>1001</v>
      </c>
      <c r="B667">
        <v>0</v>
      </c>
      <c r="C667">
        <v>0</v>
      </c>
      <c r="D667">
        <v>0</v>
      </c>
      <c r="E667">
        <v>63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16</v>
      </c>
      <c r="L667">
        <v>0</v>
      </c>
      <c r="M667">
        <v>0</v>
      </c>
      <c r="N667">
        <v>0</v>
      </c>
      <c r="O667">
        <v>15</v>
      </c>
      <c r="P667">
        <v>0</v>
      </c>
      <c r="Q667">
        <v>0</v>
      </c>
      <c r="R667">
        <v>0</v>
      </c>
      <c r="S667">
        <v>27</v>
      </c>
      <c r="T667">
        <v>0</v>
      </c>
      <c r="U667">
        <v>0</v>
      </c>
      <c r="V667">
        <v>0</v>
      </c>
      <c r="W667">
        <v>21</v>
      </c>
      <c r="X667">
        <v>0</v>
      </c>
      <c r="Y667">
        <v>0</v>
      </c>
      <c r="Z667">
        <v>0</v>
      </c>
      <c r="AA667">
        <v>11</v>
      </c>
      <c r="AB667">
        <v>0</v>
      </c>
      <c r="AC667">
        <v>0</v>
      </c>
      <c r="AD667">
        <v>0</v>
      </c>
      <c r="AE667">
        <v>3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57</v>
      </c>
      <c r="AO667">
        <v>4</v>
      </c>
      <c r="AP667">
        <v>0</v>
      </c>
      <c r="AQ667">
        <v>0</v>
      </c>
      <c r="AR667">
        <v>36</v>
      </c>
      <c r="AS667">
        <v>0</v>
      </c>
      <c r="AT667">
        <v>0</v>
      </c>
      <c r="AU667">
        <v>0</v>
      </c>
      <c r="AV667">
        <v>0</v>
      </c>
      <c r="AW667">
        <v>12</v>
      </c>
      <c r="AX667">
        <v>0</v>
      </c>
      <c r="AY667">
        <v>0</v>
      </c>
      <c r="AZ667">
        <v>0</v>
      </c>
      <c r="BA667">
        <v>17</v>
      </c>
      <c r="BB667">
        <v>0</v>
      </c>
      <c r="BC667">
        <v>0</v>
      </c>
      <c r="BD667">
        <v>8</v>
      </c>
      <c r="BE667">
        <v>16</v>
      </c>
      <c r="BF667">
        <v>0</v>
      </c>
      <c r="BG667">
        <v>0</v>
      </c>
      <c r="BH667">
        <v>15</v>
      </c>
      <c r="BI667">
        <v>0</v>
      </c>
      <c r="BJ667">
        <v>0</v>
      </c>
      <c r="BK667">
        <v>7</v>
      </c>
      <c r="BL667">
        <v>0</v>
      </c>
      <c r="BM667">
        <v>13</v>
      </c>
      <c r="BN667">
        <v>0</v>
      </c>
      <c r="BO667">
        <v>6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10</v>
      </c>
      <c r="BV667">
        <v>0</v>
      </c>
      <c r="BW667">
        <v>0</v>
      </c>
      <c r="BX667">
        <v>0</v>
      </c>
      <c r="BY667">
        <v>0</v>
      </c>
      <c r="BZ667">
        <v>57</v>
      </c>
      <c r="CA667">
        <v>0</v>
      </c>
      <c r="CB667">
        <v>0</v>
      </c>
      <c r="CC667">
        <v>31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</row>
    <row r="668" spans="1:88" x14ac:dyDescent="0.2">
      <c r="A668" t="s">
        <v>1002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35</v>
      </c>
      <c r="P668">
        <v>0</v>
      </c>
      <c r="Q668">
        <v>0</v>
      </c>
      <c r="R668">
        <v>0</v>
      </c>
      <c r="S668">
        <v>131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18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47</v>
      </c>
      <c r="AK668">
        <v>0</v>
      </c>
      <c r="AL668">
        <v>0</v>
      </c>
      <c r="AM668">
        <v>0</v>
      </c>
      <c r="AN668">
        <v>16</v>
      </c>
      <c r="AO668">
        <v>0</v>
      </c>
      <c r="AP668">
        <v>0</v>
      </c>
      <c r="AQ668">
        <v>0</v>
      </c>
      <c r="AR668">
        <v>59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45</v>
      </c>
      <c r="BE668">
        <v>0</v>
      </c>
      <c r="BF668">
        <v>0</v>
      </c>
      <c r="BG668">
        <v>0</v>
      </c>
      <c r="BH668">
        <v>38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38</v>
      </c>
      <c r="BV668">
        <v>0</v>
      </c>
      <c r="BW668">
        <v>0</v>
      </c>
      <c r="BX668">
        <v>0</v>
      </c>
      <c r="BY668">
        <v>0</v>
      </c>
      <c r="BZ668">
        <v>18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</row>
    <row r="669" spans="1:88" x14ac:dyDescent="0.2">
      <c r="A669" t="s">
        <v>1003</v>
      </c>
      <c r="B669">
        <v>4</v>
      </c>
      <c r="C669">
        <v>0</v>
      </c>
      <c r="D669">
        <v>0</v>
      </c>
      <c r="E669">
        <v>0</v>
      </c>
      <c r="F669">
        <v>6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5</v>
      </c>
      <c r="M669">
        <v>0</v>
      </c>
      <c r="N669">
        <v>0</v>
      </c>
      <c r="O669">
        <v>0</v>
      </c>
      <c r="P669">
        <v>70</v>
      </c>
      <c r="Q669">
        <v>0</v>
      </c>
      <c r="R669">
        <v>0</v>
      </c>
      <c r="S669">
        <v>0</v>
      </c>
      <c r="T669">
        <v>102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120</v>
      </c>
      <c r="AY669">
        <v>0</v>
      </c>
      <c r="AZ669">
        <v>0</v>
      </c>
      <c r="BA669">
        <v>0</v>
      </c>
      <c r="BB669">
        <v>87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13</v>
      </c>
      <c r="BJ669">
        <v>0</v>
      </c>
      <c r="BK669">
        <v>0</v>
      </c>
      <c r="BL669">
        <v>0</v>
      </c>
      <c r="BM669">
        <v>17</v>
      </c>
      <c r="BN669">
        <v>0</v>
      </c>
      <c r="BO669">
        <v>0</v>
      </c>
      <c r="BP669">
        <v>0</v>
      </c>
      <c r="BQ669">
        <v>20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</row>
    <row r="670" spans="1:88" x14ac:dyDescent="0.2">
      <c r="A670" t="s">
        <v>1004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183</v>
      </c>
      <c r="L670">
        <v>0</v>
      </c>
      <c r="M670">
        <v>0</v>
      </c>
      <c r="N670">
        <v>0</v>
      </c>
      <c r="O670">
        <v>261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</row>
    <row r="671" spans="1:88" x14ac:dyDescent="0.2">
      <c r="A671" t="s">
        <v>1005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38</v>
      </c>
      <c r="AJ671">
        <v>0</v>
      </c>
      <c r="AK671">
        <v>0</v>
      </c>
      <c r="AL671">
        <v>0</v>
      </c>
      <c r="AM671">
        <v>42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40</v>
      </c>
      <c r="AZ671">
        <v>0</v>
      </c>
      <c r="BA671">
        <v>0</v>
      </c>
      <c r="BB671">
        <v>0</v>
      </c>
      <c r="BC671">
        <v>18</v>
      </c>
      <c r="BD671">
        <v>0</v>
      </c>
      <c r="BE671">
        <v>0</v>
      </c>
      <c r="BF671">
        <v>67</v>
      </c>
      <c r="BG671">
        <v>7</v>
      </c>
      <c r="BH671">
        <v>0</v>
      </c>
      <c r="BI671">
        <v>0</v>
      </c>
      <c r="BJ671">
        <v>43</v>
      </c>
      <c r="BK671">
        <v>0</v>
      </c>
      <c r="BL671">
        <v>0</v>
      </c>
      <c r="BM671">
        <v>0</v>
      </c>
      <c r="BN671">
        <v>25</v>
      </c>
      <c r="BO671">
        <v>0</v>
      </c>
      <c r="BP671">
        <v>0</v>
      </c>
      <c r="BQ671">
        <v>0</v>
      </c>
      <c r="BR671">
        <v>8</v>
      </c>
      <c r="BS671">
        <v>38</v>
      </c>
      <c r="BT671">
        <v>0</v>
      </c>
      <c r="BU671">
        <v>0</v>
      </c>
      <c r="BV671">
        <v>27</v>
      </c>
      <c r="BW671">
        <v>0</v>
      </c>
      <c r="BX671">
        <v>0</v>
      </c>
      <c r="BY671">
        <v>11</v>
      </c>
      <c r="BZ671">
        <v>0</v>
      </c>
      <c r="CA671">
        <v>0</v>
      </c>
      <c r="CB671">
        <v>24</v>
      </c>
      <c r="CC671">
        <v>0</v>
      </c>
      <c r="CD671">
        <v>0</v>
      </c>
      <c r="CE671">
        <v>30</v>
      </c>
      <c r="CF671">
        <v>0</v>
      </c>
      <c r="CG671">
        <v>0</v>
      </c>
      <c r="CH671">
        <v>26</v>
      </c>
      <c r="CI671">
        <v>0</v>
      </c>
      <c r="CJ671">
        <v>0</v>
      </c>
    </row>
    <row r="672" spans="1:88" x14ac:dyDescent="0.2">
      <c r="A672" t="s">
        <v>1006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22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2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51</v>
      </c>
      <c r="BZ672">
        <v>0</v>
      </c>
      <c r="CA672">
        <v>0</v>
      </c>
      <c r="CB672">
        <v>110</v>
      </c>
      <c r="CC672">
        <v>0</v>
      </c>
      <c r="CD672">
        <v>0</v>
      </c>
      <c r="CE672">
        <v>120</v>
      </c>
      <c r="CF672">
        <v>0</v>
      </c>
      <c r="CG672">
        <v>0</v>
      </c>
      <c r="CH672">
        <v>139</v>
      </c>
      <c r="CI672">
        <v>0</v>
      </c>
      <c r="CJ672">
        <v>0</v>
      </c>
    </row>
    <row r="673" spans="1:88" x14ac:dyDescent="0.2">
      <c r="A673" t="s">
        <v>1007</v>
      </c>
      <c r="B673">
        <v>11</v>
      </c>
      <c r="C673">
        <v>0</v>
      </c>
      <c r="D673">
        <v>0</v>
      </c>
      <c r="E673">
        <v>0</v>
      </c>
      <c r="F673">
        <v>21</v>
      </c>
      <c r="G673">
        <v>0</v>
      </c>
      <c r="H673">
        <v>21</v>
      </c>
      <c r="I673">
        <v>0</v>
      </c>
      <c r="J673">
        <v>0</v>
      </c>
      <c r="K673">
        <v>0</v>
      </c>
      <c r="L673">
        <v>47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8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11</v>
      </c>
      <c r="AC673">
        <v>0</v>
      </c>
      <c r="AD673">
        <v>0</v>
      </c>
      <c r="AE673">
        <v>0</v>
      </c>
      <c r="AF673">
        <v>22</v>
      </c>
      <c r="AG673">
        <v>9</v>
      </c>
      <c r="AH673">
        <v>0</v>
      </c>
      <c r="AI673">
        <v>0</v>
      </c>
      <c r="AJ673">
        <v>41</v>
      </c>
      <c r="AK673">
        <v>0</v>
      </c>
      <c r="AL673">
        <v>0</v>
      </c>
      <c r="AM673">
        <v>0</v>
      </c>
      <c r="AN673">
        <v>26</v>
      </c>
      <c r="AO673">
        <v>0</v>
      </c>
      <c r="AP673">
        <v>0</v>
      </c>
      <c r="AQ673">
        <v>0</v>
      </c>
      <c r="AR673">
        <v>74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60</v>
      </c>
      <c r="AY673">
        <v>0</v>
      </c>
      <c r="AZ673">
        <v>0</v>
      </c>
      <c r="BA673">
        <v>0</v>
      </c>
      <c r="BB673">
        <v>72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2</v>
      </c>
      <c r="BJ673">
        <v>0</v>
      </c>
      <c r="BK673">
        <v>0</v>
      </c>
      <c r="BL673">
        <v>0</v>
      </c>
      <c r="BM673">
        <v>6</v>
      </c>
      <c r="BN673">
        <v>0</v>
      </c>
      <c r="BO673">
        <v>0</v>
      </c>
      <c r="BP673">
        <v>0</v>
      </c>
      <c r="BQ673">
        <v>5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3</v>
      </c>
      <c r="CB673">
        <v>0</v>
      </c>
      <c r="CC673">
        <v>0</v>
      </c>
      <c r="CD673">
        <v>3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</row>
    <row r="674" spans="1:88" x14ac:dyDescent="0.2">
      <c r="A674" t="s">
        <v>1008</v>
      </c>
      <c r="B674">
        <v>0</v>
      </c>
      <c r="C674">
        <v>0</v>
      </c>
      <c r="D674">
        <v>4</v>
      </c>
      <c r="E674">
        <v>12</v>
      </c>
      <c r="F674">
        <v>0</v>
      </c>
      <c r="G674">
        <v>0</v>
      </c>
      <c r="H674">
        <v>0</v>
      </c>
      <c r="I674">
        <v>0</v>
      </c>
      <c r="J674">
        <v>15</v>
      </c>
      <c r="K674">
        <v>42</v>
      </c>
      <c r="L674">
        <v>0</v>
      </c>
      <c r="M674">
        <v>0</v>
      </c>
      <c r="N674">
        <v>0</v>
      </c>
      <c r="O674">
        <v>59</v>
      </c>
      <c r="P674">
        <v>0</v>
      </c>
      <c r="Q674">
        <v>0</v>
      </c>
      <c r="R674">
        <v>0</v>
      </c>
      <c r="S674">
        <v>17</v>
      </c>
      <c r="T674">
        <v>0</v>
      </c>
      <c r="U674">
        <v>5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11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5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25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55</v>
      </c>
      <c r="BL674">
        <v>0</v>
      </c>
      <c r="BM674">
        <v>0</v>
      </c>
      <c r="BN674">
        <v>0</v>
      </c>
      <c r="BO674">
        <v>57</v>
      </c>
      <c r="BP674">
        <v>0</v>
      </c>
      <c r="BQ674">
        <v>0</v>
      </c>
      <c r="BR674">
        <v>0</v>
      </c>
      <c r="BS674">
        <v>0</v>
      </c>
      <c r="BT674">
        <v>17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15</v>
      </c>
      <c r="CA674">
        <v>0</v>
      </c>
      <c r="CB674">
        <v>0</v>
      </c>
      <c r="CC674">
        <v>6</v>
      </c>
      <c r="CD674">
        <v>0</v>
      </c>
      <c r="CE674">
        <v>6</v>
      </c>
      <c r="CF674">
        <v>14</v>
      </c>
      <c r="CG674">
        <v>27</v>
      </c>
      <c r="CH674">
        <v>4</v>
      </c>
      <c r="CI674">
        <v>0</v>
      </c>
      <c r="CJ674">
        <v>42</v>
      </c>
    </row>
    <row r="675" spans="1:88" x14ac:dyDescent="0.2">
      <c r="A675" t="s">
        <v>1009</v>
      </c>
      <c r="B675">
        <v>0</v>
      </c>
      <c r="C675">
        <v>0</v>
      </c>
      <c r="D675">
        <v>4</v>
      </c>
      <c r="E675">
        <v>14</v>
      </c>
      <c r="F675">
        <v>4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57</v>
      </c>
      <c r="T675">
        <v>0</v>
      </c>
      <c r="U675">
        <v>0</v>
      </c>
      <c r="V675">
        <v>0</v>
      </c>
      <c r="W675">
        <v>79</v>
      </c>
      <c r="X675">
        <v>0</v>
      </c>
      <c r="Y675">
        <v>0</v>
      </c>
      <c r="Z675">
        <v>0</v>
      </c>
      <c r="AA675">
        <v>15</v>
      </c>
      <c r="AB675">
        <v>16</v>
      </c>
      <c r="AC675">
        <v>0</v>
      </c>
      <c r="AD675">
        <v>0</v>
      </c>
      <c r="AE675">
        <v>27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14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3</v>
      </c>
      <c r="AZ675">
        <v>34</v>
      </c>
      <c r="BA675">
        <v>0</v>
      </c>
      <c r="BB675">
        <v>0</v>
      </c>
      <c r="BC675">
        <v>5</v>
      </c>
      <c r="BD675">
        <v>0</v>
      </c>
      <c r="BE675">
        <v>0</v>
      </c>
      <c r="BF675">
        <v>0</v>
      </c>
      <c r="BG675">
        <v>41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67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14</v>
      </c>
      <c r="BZ675">
        <v>0</v>
      </c>
      <c r="CA675">
        <v>0</v>
      </c>
      <c r="CB675">
        <v>44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</row>
    <row r="676" spans="1:88" x14ac:dyDescent="0.2">
      <c r="A676" t="s">
        <v>1010</v>
      </c>
      <c r="B676">
        <v>0</v>
      </c>
      <c r="C676">
        <v>0</v>
      </c>
      <c r="D676">
        <v>0</v>
      </c>
      <c r="E676">
        <v>13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14</v>
      </c>
      <c r="R676">
        <v>0</v>
      </c>
      <c r="S676">
        <v>0</v>
      </c>
      <c r="T676">
        <v>0</v>
      </c>
      <c r="U676">
        <v>11</v>
      </c>
      <c r="V676">
        <v>0</v>
      </c>
      <c r="W676">
        <v>4</v>
      </c>
      <c r="X676">
        <v>117</v>
      </c>
      <c r="Y676">
        <v>0</v>
      </c>
      <c r="Z676">
        <v>0</v>
      </c>
      <c r="AA676">
        <v>0</v>
      </c>
      <c r="AB676">
        <v>161</v>
      </c>
      <c r="AC676">
        <v>0</v>
      </c>
      <c r="AD676">
        <v>0</v>
      </c>
      <c r="AE676">
        <v>2</v>
      </c>
      <c r="AF676">
        <v>0</v>
      </c>
      <c r="AG676">
        <v>0</v>
      </c>
      <c r="AH676">
        <v>0</v>
      </c>
      <c r="AI676">
        <v>14</v>
      </c>
      <c r="AJ676">
        <v>0</v>
      </c>
      <c r="AK676">
        <v>0</v>
      </c>
      <c r="AL676">
        <v>0</v>
      </c>
      <c r="AM676">
        <v>0</v>
      </c>
      <c r="AN676">
        <v>7</v>
      </c>
      <c r="AO676">
        <v>0</v>
      </c>
      <c r="AP676">
        <v>0</v>
      </c>
      <c r="AQ676">
        <v>14</v>
      </c>
      <c r="AR676">
        <v>0</v>
      </c>
      <c r="AS676">
        <v>5</v>
      </c>
      <c r="AT676">
        <v>0</v>
      </c>
      <c r="AU676">
        <v>10</v>
      </c>
      <c r="AV676">
        <v>2</v>
      </c>
      <c r="AW676">
        <v>0</v>
      </c>
      <c r="AX676">
        <v>0</v>
      </c>
      <c r="AY676">
        <v>0</v>
      </c>
      <c r="AZ676">
        <v>12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7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15</v>
      </c>
      <c r="BU676">
        <v>0</v>
      </c>
      <c r="BV676">
        <v>0</v>
      </c>
      <c r="BW676">
        <v>23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6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</row>
    <row r="677" spans="1:88" x14ac:dyDescent="0.2">
      <c r="A677" t="s">
        <v>1011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437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</row>
    <row r="678" spans="1:88" x14ac:dyDescent="0.2">
      <c r="A678" t="s">
        <v>1012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28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90</v>
      </c>
      <c r="Y678">
        <v>0</v>
      </c>
      <c r="Z678">
        <v>0</v>
      </c>
      <c r="AA678">
        <v>0</v>
      </c>
      <c r="AB678">
        <v>70</v>
      </c>
      <c r="AC678">
        <v>0</v>
      </c>
      <c r="AD678">
        <v>0</v>
      </c>
      <c r="AE678">
        <v>0</v>
      </c>
      <c r="AF678">
        <v>51</v>
      </c>
      <c r="AG678">
        <v>0</v>
      </c>
      <c r="AH678">
        <v>0</v>
      </c>
      <c r="AI678">
        <v>0</v>
      </c>
      <c r="AJ678">
        <v>59</v>
      </c>
      <c r="AK678">
        <v>0</v>
      </c>
      <c r="AL678">
        <v>0</v>
      </c>
      <c r="AM678">
        <v>0</v>
      </c>
      <c r="AN678">
        <v>38</v>
      </c>
      <c r="AO678">
        <v>13</v>
      </c>
      <c r="AP678">
        <v>0</v>
      </c>
      <c r="AQ678">
        <v>0</v>
      </c>
      <c r="AR678">
        <v>39</v>
      </c>
      <c r="AS678">
        <v>0</v>
      </c>
      <c r="AT678">
        <v>0</v>
      </c>
      <c r="AU678">
        <v>0</v>
      </c>
      <c r="AV678">
        <v>0</v>
      </c>
      <c r="AW678">
        <v>16</v>
      </c>
      <c r="AX678">
        <v>0</v>
      </c>
      <c r="AY678">
        <v>0</v>
      </c>
      <c r="AZ678">
        <v>0</v>
      </c>
      <c r="BA678">
        <v>0</v>
      </c>
      <c r="BB678">
        <v>18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13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</row>
    <row r="679" spans="1:88" x14ac:dyDescent="0.2">
      <c r="A679" t="s">
        <v>1013</v>
      </c>
      <c r="B679">
        <v>32</v>
      </c>
      <c r="C679">
        <v>0</v>
      </c>
      <c r="D679">
        <v>0</v>
      </c>
      <c r="E679">
        <v>0</v>
      </c>
      <c r="F679">
        <v>42</v>
      </c>
      <c r="G679">
        <v>0</v>
      </c>
      <c r="H679">
        <v>57</v>
      </c>
      <c r="I679">
        <v>0</v>
      </c>
      <c r="J679">
        <v>0</v>
      </c>
      <c r="K679">
        <v>0</v>
      </c>
      <c r="L679">
        <v>8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15</v>
      </c>
      <c r="Z679">
        <v>0</v>
      </c>
      <c r="AA679">
        <v>0</v>
      </c>
      <c r="AB679">
        <v>0</v>
      </c>
      <c r="AC679">
        <v>10</v>
      </c>
      <c r="AD679">
        <v>0</v>
      </c>
      <c r="AE679">
        <v>0</v>
      </c>
      <c r="AF679">
        <v>45</v>
      </c>
      <c r="AG679">
        <v>0</v>
      </c>
      <c r="AH679">
        <v>0</v>
      </c>
      <c r="AI679">
        <v>0</v>
      </c>
      <c r="AJ679">
        <v>42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18</v>
      </c>
      <c r="AX679">
        <v>0</v>
      </c>
      <c r="AY679">
        <v>0</v>
      </c>
      <c r="AZ679">
        <v>0</v>
      </c>
      <c r="BA679">
        <v>15</v>
      </c>
      <c r="BB679">
        <v>0</v>
      </c>
      <c r="BC679">
        <v>0</v>
      </c>
      <c r="BD679">
        <v>0</v>
      </c>
      <c r="BE679">
        <v>28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15</v>
      </c>
      <c r="BN679">
        <v>0</v>
      </c>
      <c r="BO679">
        <v>0</v>
      </c>
      <c r="BP679">
        <v>0</v>
      </c>
      <c r="BQ679">
        <v>17</v>
      </c>
      <c r="BR679">
        <v>0</v>
      </c>
      <c r="BS679">
        <v>0</v>
      </c>
      <c r="BT679">
        <v>0</v>
      </c>
      <c r="BU679">
        <v>25</v>
      </c>
      <c r="BV679">
        <v>0</v>
      </c>
      <c r="BW679">
        <v>0</v>
      </c>
      <c r="BX679">
        <v>21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25</v>
      </c>
      <c r="CE679">
        <v>0</v>
      </c>
      <c r="CF679">
        <v>0</v>
      </c>
      <c r="CG679">
        <v>19</v>
      </c>
      <c r="CH679">
        <v>0</v>
      </c>
      <c r="CI679">
        <v>0</v>
      </c>
      <c r="CJ679">
        <v>0</v>
      </c>
    </row>
    <row r="680" spans="1:88" x14ac:dyDescent="0.2">
      <c r="A680" t="s">
        <v>1014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8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14</v>
      </c>
      <c r="BH680">
        <v>0</v>
      </c>
      <c r="BI680">
        <v>0</v>
      </c>
      <c r="BJ680">
        <v>0</v>
      </c>
      <c r="BK680">
        <v>78</v>
      </c>
      <c r="BL680">
        <v>0</v>
      </c>
      <c r="BM680">
        <v>0</v>
      </c>
      <c r="BN680">
        <v>0</v>
      </c>
      <c r="BO680">
        <v>90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25</v>
      </c>
      <c r="BV680">
        <v>0</v>
      </c>
      <c r="BW680">
        <v>0</v>
      </c>
      <c r="BX680">
        <v>44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89</v>
      </c>
      <c r="CG680">
        <v>2</v>
      </c>
      <c r="CH680">
        <v>0</v>
      </c>
      <c r="CI680">
        <v>84</v>
      </c>
      <c r="CJ680">
        <v>0</v>
      </c>
    </row>
    <row r="681" spans="1:88" x14ac:dyDescent="0.2">
      <c r="A681" t="s">
        <v>1015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31</v>
      </c>
      <c r="L681">
        <v>0</v>
      </c>
      <c r="M681">
        <v>0</v>
      </c>
      <c r="N681">
        <v>0</v>
      </c>
      <c r="O681">
        <v>28</v>
      </c>
      <c r="P681">
        <v>0</v>
      </c>
      <c r="Q681">
        <v>0</v>
      </c>
      <c r="R681">
        <v>0</v>
      </c>
      <c r="S681">
        <v>8</v>
      </c>
      <c r="T681">
        <v>0</v>
      </c>
      <c r="U681">
        <v>33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81</v>
      </c>
      <c r="AB681">
        <v>8</v>
      </c>
      <c r="AC681">
        <v>0</v>
      </c>
      <c r="AD681">
        <v>0</v>
      </c>
      <c r="AE681">
        <v>56</v>
      </c>
      <c r="AF681">
        <v>0</v>
      </c>
      <c r="AG681">
        <v>0</v>
      </c>
      <c r="AH681">
        <v>0</v>
      </c>
      <c r="AI681">
        <v>31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22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26</v>
      </c>
      <c r="BO681">
        <v>11</v>
      </c>
      <c r="BP681">
        <v>0</v>
      </c>
      <c r="BQ681">
        <v>0</v>
      </c>
      <c r="BR681">
        <v>14</v>
      </c>
      <c r="BS681">
        <v>0</v>
      </c>
      <c r="BT681">
        <v>0</v>
      </c>
      <c r="BU681">
        <v>0</v>
      </c>
      <c r="BV681">
        <v>30</v>
      </c>
      <c r="BW681">
        <v>0</v>
      </c>
      <c r="BX681">
        <v>0</v>
      </c>
      <c r="BY681">
        <v>10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42</v>
      </c>
      <c r="CI681">
        <v>0</v>
      </c>
      <c r="CJ681">
        <v>0</v>
      </c>
    </row>
    <row r="682" spans="1:88" x14ac:dyDescent="0.2">
      <c r="A682" t="s">
        <v>1016</v>
      </c>
      <c r="B682">
        <v>0</v>
      </c>
      <c r="C682">
        <v>0</v>
      </c>
      <c r="D682">
        <v>326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4</v>
      </c>
      <c r="L682">
        <v>0</v>
      </c>
      <c r="M682">
        <v>0</v>
      </c>
      <c r="N682">
        <v>0</v>
      </c>
      <c r="O682">
        <v>3</v>
      </c>
      <c r="P682">
        <v>0</v>
      </c>
      <c r="Q682">
        <v>0</v>
      </c>
      <c r="R682">
        <v>8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4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20</v>
      </c>
      <c r="BL682">
        <v>20</v>
      </c>
      <c r="BM682">
        <v>0</v>
      </c>
      <c r="BN682">
        <v>0</v>
      </c>
      <c r="BO682">
        <v>19</v>
      </c>
      <c r="BP682">
        <v>21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4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</row>
    <row r="683" spans="1:88" x14ac:dyDescent="0.2">
      <c r="A683" t="s">
        <v>1017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33</v>
      </c>
      <c r="L683">
        <v>0</v>
      </c>
      <c r="M683">
        <v>0</v>
      </c>
      <c r="N683">
        <v>0</v>
      </c>
      <c r="O683">
        <v>13</v>
      </c>
      <c r="P683">
        <v>0</v>
      </c>
      <c r="Q683">
        <v>211</v>
      </c>
      <c r="R683">
        <v>0</v>
      </c>
      <c r="S683">
        <v>0</v>
      </c>
      <c r="T683">
        <v>0</v>
      </c>
      <c r="U683">
        <v>172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</row>
    <row r="684" spans="1:88" x14ac:dyDescent="0.2">
      <c r="A684" t="s">
        <v>1018</v>
      </c>
      <c r="B684">
        <v>17</v>
      </c>
      <c r="C684">
        <v>0</v>
      </c>
      <c r="D684">
        <v>0</v>
      </c>
      <c r="E684">
        <v>0</v>
      </c>
      <c r="F684">
        <v>17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24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100</v>
      </c>
      <c r="AY684">
        <v>0</v>
      </c>
      <c r="AZ684">
        <v>0</v>
      </c>
      <c r="BA684">
        <v>0</v>
      </c>
      <c r="BB684">
        <v>138</v>
      </c>
      <c r="BC684">
        <v>0</v>
      </c>
      <c r="BD684">
        <v>0</v>
      </c>
      <c r="BE684">
        <v>14</v>
      </c>
      <c r="BF684">
        <v>0</v>
      </c>
      <c r="BG684">
        <v>0</v>
      </c>
      <c r="BH684">
        <v>0</v>
      </c>
      <c r="BI684">
        <v>24</v>
      </c>
      <c r="BJ684">
        <v>0</v>
      </c>
      <c r="BK684">
        <v>0</v>
      </c>
      <c r="BL684">
        <v>0</v>
      </c>
      <c r="BM684">
        <v>38</v>
      </c>
      <c r="BN684">
        <v>0</v>
      </c>
      <c r="BO684">
        <v>0</v>
      </c>
      <c r="BP684">
        <v>0</v>
      </c>
      <c r="BQ684">
        <v>53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</row>
    <row r="685" spans="1:88" x14ac:dyDescent="0.2">
      <c r="A685" t="s">
        <v>1019</v>
      </c>
      <c r="B685">
        <v>0</v>
      </c>
      <c r="C685">
        <v>0</v>
      </c>
      <c r="D685">
        <v>0</v>
      </c>
      <c r="E685">
        <v>9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18</v>
      </c>
      <c r="L685">
        <v>0</v>
      </c>
      <c r="M685">
        <v>0</v>
      </c>
      <c r="N685">
        <v>0</v>
      </c>
      <c r="O685">
        <v>9</v>
      </c>
      <c r="P685">
        <v>0</v>
      </c>
      <c r="Q685">
        <v>0</v>
      </c>
      <c r="R685">
        <v>0</v>
      </c>
      <c r="S685">
        <v>8</v>
      </c>
      <c r="T685">
        <v>0</v>
      </c>
      <c r="U685">
        <v>0</v>
      </c>
      <c r="V685">
        <v>0</v>
      </c>
      <c r="W685">
        <v>9</v>
      </c>
      <c r="X685">
        <v>17</v>
      </c>
      <c r="Y685">
        <v>0</v>
      </c>
      <c r="Z685">
        <v>0</v>
      </c>
      <c r="AA685">
        <v>6</v>
      </c>
      <c r="AB685">
        <v>12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7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29</v>
      </c>
      <c r="AW685">
        <v>0</v>
      </c>
      <c r="AX685">
        <v>0</v>
      </c>
      <c r="AY685">
        <v>46</v>
      </c>
      <c r="AZ685">
        <v>59</v>
      </c>
      <c r="BA685">
        <v>0</v>
      </c>
      <c r="BB685">
        <v>0</v>
      </c>
      <c r="BC685">
        <v>35</v>
      </c>
      <c r="BD685">
        <v>0</v>
      </c>
      <c r="BE685">
        <v>0</v>
      </c>
      <c r="BF685">
        <v>10</v>
      </c>
      <c r="BG685">
        <v>11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32</v>
      </c>
      <c r="BO685">
        <v>7</v>
      </c>
      <c r="BP685">
        <v>0</v>
      </c>
      <c r="BQ685">
        <v>0</v>
      </c>
      <c r="BR685">
        <v>17</v>
      </c>
      <c r="BS685">
        <v>0</v>
      </c>
      <c r="BT685">
        <v>24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18</v>
      </c>
      <c r="CA685">
        <v>0</v>
      </c>
      <c r="CB685">
        <v>0</v>
      </c>
      <c r="CC685">
        <v>11</v>
      </c>
      <c r="CD685">
        <v>0</v>
      </c>
      <c r="CE685">
        <v>0</v>
      </c>
      <c r="CF685">
        <v>17</v>
      </c>
      <c r="CG685">
        <v>0</v>
      </c>
      <c r="CH685">
        <v>0</v>
      </c>
      <c r="CI685">
        <v>14</v>
      </c>
      <c r="CJ685">
        <v>0</v>
      </c>
    </row>
    <row r="686" spans="1:88" x14ac:dyDescent="0.2">
      <c r="A686" t="s">
        <v>1020</v>
      </c>
      <c r="B686">
        <v>8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13</v>
      </c>
      <c r="I686">
        <v>0</v>
      </c>
      <c r="J686">
        <v>0</v>
      </c>
      <c r="K686">
        <v>0</v>
      </c>
      <c r="L686">
        <v>21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5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3</v>
      </c>
      <c r="AO686">
        <v>25</v>
      </c>
      <c r="AP686">
        <v>0</v>
      </c>
      <c r="AQ686">
        <v>0</v>
      </c>
      <c r="AR686">
        <v>0</v>
      </c>
      <c r="AS686">
        <v>26</v>
      </c>
      <c r="AT686">
        <v>0</v>
      </c>
      <c r="AU686">
        <v>0</v>
      </c>
      <c r="AV686">
        <v>0</v>
      </c>
      <c r="AW686">
        <v>0</v>
      </c>
      <c r="AX686">
        <v>31</v>
      </c>
      <c r="AY686">
        <v>0</v>
      </c>
      <c r="AZ686">
        <v>0</v>
      </c>
      <c r="BA686">
        <v>0</v>
      </c>
      <c r="BB686">
        <v>43</v>
      </c>
      <c r="BC686">
        <v>0</v>
      </c>
      <c r="BD686">
        <v>0</v>
      </c>
      <c r="BE686">
        <v>63</v>
      </c>
      <c r="BF686">
        <v>0</v>
      </c>
      <c r="BG686">
        <v>0</v>
      </c>
      <c r="BH686">
        <v>0</v>
      </c>
      <c r="BI686">
        <v>83</v>
      </c>
      <c r="BJ686">
        <v>0</v>
      </c>
      <c r="BK686">
        <v>0</v>
      </c>
      <c r="BL686">
        <v>0</v>
      </c>
      <c r="BM686">
        <v>26</v>
      </c>
      <c r="BN686">
        <v>0</v>
      </c>
      <c r="BO686">
        <v>0</v>
      </c>
      <c r="BP686">
        <v>0</v>
      </c>
      <c r="BQ686">
        <v>77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</row>
    <row r="687" spans="1:88" x14ac:dyDescent="0.2">
      <c r="A687" t="s">
        <v>1021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95</v>
      </c>
      <c r="K687">
        <v>0</v>
      </c>
      <c r="L687">
        <v>0</v>
      </c>
      <c r="M687">
        <v>0</v>
      </c>
      <c r="N687">
        <v>149</v>
      </c>
      <c r="O687">
        <v>0</v>
      </c>
      <c r="P687">
        <v>0</v>
      </c>
      <c r="Q687">
        <v>0</v>
      </c>
      <c r="R687">
        <v>13</v>
      </c>
      <c r="S687">
        <v>0</v>
      </c>
      <c r="T687">
        <v>0</v>
      </c>
      <c r="U687">
        <v>0</v>
      </c>
      <c r="V687">
        <v>17</v>
      </c>
      <c r="W687">
        <v>0</v>
      </c>
      <c r="X687">
        <v>2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5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4</v>
      </c>
      <c r="BQ687">
        <v>0</v>
      </c>
      <c r="BR687">
        <v>0</v>
      </c>
      <c r="BS687">
        <v>53</v>
      </c>
      <c r="BT687">
        <v>0</v>
      </c>
      <c r="BU687">
        <v>0</v>
      </c>
      <c r="BV687">
        <v>86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</row>
    <row r="688" spans="1:88" x14ac:dyDescent="0.2">
      <c r="A688" t="s">
        <v>1022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31</v>
      </c>
      <c r="Y688">
        <v>0</v>
      </c>
      <c r="Z688">
        <v>0</v>
      </c>
      <c r="AA688">
        <v>0</v>
      </c>
      <c r="AB688">
        <v>32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37</v>
      </c>
      <c r="AX688">
        <v>0</v>
      </c>
      <c r="AY688">
        <v>0</v>
      </c>
      <c r="AZ688">
        <v>0</v>
      </c>
      <c r="BA688">
        <v>18</v>
      </c>
      <c r="BB688">
        <v>0</v>
      </c>
      <c r="BC688">
        <v>0</v>
      </c>
      <c r="BD688">
        <v>69</v>
      </c>
      <c r="BE688">
        <v>0</v>
      </c>
      <c r="BF688">
        <v>0</v>
      </c>
      <c r="BG688">
        <v>0</v>
      </c>
      <c r="BH688">
        <v>85</v>
      </c>
      <c r="BI688">
        <v>0</v>
      </c>
      <c r="BJ688">
        <v>0</v>
      </c>
      <c r="BK688">
        <v>0</v>
      </c>
      <c r="BL688">
        <v>34</v>
      </c>
      <c r="BM688">
        <v>0</v>
      </c>
      <c r="BN688">
        <v>0</v>
      </c>
      <c r="BO688">
        <v>0</v>
      </c>
      <c r="BP688">
        <v>35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5</v>
      </c>
      <c r="BY688">
        <v>0</v>
      </c>
      <c r="BZ688">
        <v>4</v>
      </c>
      <c r="CA688">
        <v>17</v>
      </c>
      <c r="CB688">
        <v>0</v>
      </c>
      <c r="CC688">
        <v>0</v>
      </c>
      <c r="CD688">
        <v>13</v>
      </c>
      <c r="CE688">
        <v>0</v>
      </c>
      <c r="CF688">
        <v>0</v>
      </c>
      <c r="CG688">
        <v>21</v>
      </c>
      <c r="CH688">
        <v>0</v>
      </c>
      <c r="CI688">
        <v>0</v>
      </c>
      <c r="CJ688">
        <v>22</v>
      </c>
    </row>
    <row r="689" spans="1:88" x14ac:dyDescent="0.2">
      <c r="A689" t="s">
        <v>1023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230</v>
      </c>
      <c r="Z689">
        <v>0</v>
      </c>
      <c r="AA689">
        <v>0</v>
      </c>
      <c r="AB689">
        <v>0</v>
      </c>
      <c r="AC689">
        <v>63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66</v>
      </c>
      <c r="AP689">
        <v>0</v>
      </c>
      <c r="AQ689">
        <v>0</v>
      </c>
      <c r="AR689">
        <v>0</v>
      </c>
      <c r="AS689">
        <v>64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</row>
    <row r="690" spans="1:88" x14ac:dyDescent="0.2">
      <c r="A690" t="s">
        <v>1024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411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</row>
    <row r="691" spans="1:88" x14ac:dyDescent="0.2">
      <c r="A691" t="s">
        <v>1025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16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31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68</v>
      </c>
      <c r="BE691">
        <v>0</v>
      </c>
      <c r="BF691">
        <v>0</v>
      </c>
      <c r="BG691">
        <v>0</v>
      </c>
      <c r="BH691">
        <v>105</v>
      </c>
      <c r="BI691">
        <v>0</v>
      </c>
      <c r="BJ691">
        <v>0</v>
      </c>
      <c r="BK691">
        <v>19</v>
      </c>
      <c r="BL691">
        <v>28</v>
      </c>
      <c r="BM691">
        <v>0</v>
      </c>
      <c r="BN691">
        <v>0</v>
      </c>
      <c r="BO691">
        <v>10</v>
      </c>
      <c r="BP691">
        <v>34</v>
      </c>
      <c r="BQ691">
        <v>0</v>
      </c>
      <c r="BR691">
        <v>0</v>
      </c>
      <c r="BS691">
        <v>0</v>
      </c>
      <c r="BT691">
        <v>0</v>
      </c>
      <c r="BU691">
        <v>9</v>
      </c>
      <c r="BV691">
        <v>0</v>
      </c>
      <c r="BW691">
        <v>0</v>
      </c>
      <c r="BX691">
        <v>8</v>
      </c>
      <c r="BY691">
        <v>0</v>
      </c>
      <c r="BZ691">
        <v>0</v>
      </c>
      <c r="CA691">
        <v>43</v>
      </c>
      <c r="CB691">
        <v>0</v>
      </c>
      <c r="CC691">
        <v>0</v>
      </c>
      <c r="CD691">
        <v>26</v>
      </c>
      <c r="CE691">
        <v>0</v>
      </c>
      <c r="CF691">
        <v>0</v>
      </c>
      <c r="CG691">
        <v>15</v>
      </c>
      <c r="CH691">
        <v>0</v>
      </c>
      <c r="CI691">
        <v>0</v>
      </c>
      <c r="CJ691">
        <v>8</v>
      </c>
    </row>
    <row r="692" spans="1:88" x14ac:dyDescent="0.2">
      <c r="A692" t="s">
        <v>1026</v>
      </c>
      <c r="B692">
        <v>0</v>
      </c>
      <c r="C692">
        <v>0</v>
      </c>
      <c r="D692">
        <v>0</v>
      </c>
      <c r="E692">
        <v>25</v>
      </c>
      <c r="F692">
        <v>0</v>
      </c>
      <c r="G692">
        <v>0</v>
      </c>
      <c r="H692">
        <v>0</v>
      </c>
      <c r="I692">
        <v>0</v>
      </c>
      <c r="J692">
        <v>18</v>
      </c>
      <c r="K692">
        <v>12</v>
      </c>
      <c r="L692">
        <v>0</v>
      </c>
      <c r="M692">
        <v>0</v>
      </c>
      <c r="N692">
        <v>13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29</v>
      </c>
      <c r="AX692">
        <v>0</v>
      </c>
      <c r="AY692">
        <v>0</v>
      </c>
      <c r="AZ692">
        <v>0</v>
      </c>
      <c r="BA692">
        <v>34</v>
      </c>
      <c r="BB692">
        <v>0</v>
      </c>
      <c r="BC692">
        <v>0</v>
      </c>
      <c r="BD692">
        <v>34</v>
      </c>
      <c r="BE692">
        <v>0</v>
      </c>
      <c r="BF692">
        <v>0</v>
      </c>
      <c r="BG692">
        <v>0</v>
      </c>
      <c r="BH692">
        <v>49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45</v>
      </c>
      <c r="BU692">
        <v>25</v>
      </c>
      <c r="BV692">
        <v>0</v>
      </c>
      <c r="BW692">
        <v>0</v>
      </c>
      <c r="BX692">
        <v>38</v>
      </c>
      <c r="BY692">
        <v>0</v>
      </c>
      <c r="BZ692">
        <v>47</v>
      </c>
      <c r="CA692">
        <v>0</v>
      </c>
      <c r="CB692">
        <v>0</v>
      </c>
      <c r="CC692">
        <v>47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</row>
    <row r="693" spans="1:88" x14ac:dyDescent="0.2">
      <c r="A693" t="s">
        <v>1027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100</v>
      </c>
      <c r="AA693">
        <v>0</v>
      </c>
      <c r="AB693">
        <v>0</v>
      </c>
      <c r="AC693">
        <v>0</v>
      </c>
      <c r="AD693">
        <v>122</v>
      </c>
      <c r="AE693">
        <v>0</v>
      </c>
      <c r="AF693">
        <v>0</v>
      </c>
      <c r="AG693">
        <v>0</v>
      </c>
      <c r="AH693">
        <v>79</v>
      </c>
      <c r="AI693">
        <v>0</v>
      </c>
      <c r="AJ693">
        <v>0</v>
      </c>
      <c r="AK693">
        <v>0</v>
      </c>
      <c r="AL693">
        <v>114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</row>
    <row r="694" spans="1:88" x14ac:dyDescent="0.2">
      <c r="A694" t="s">
        <v>1028</v>
      </c>
      <c r="B694">
        <v>17</v>
      </c>
      <c r="C694">
        <v>0</v>
      </c>
      <c r="D694">
        <v>0</v>
      </c>
      <c r="E694">
        <v>0</v>
      </c>
      <c r="F694">
        <v>20</v>
      </c>
      <c r="G694">
        <v>0</v>
      </c>
      <c r="H694">
        <v>133</v>
      </c>
      <c r="I694">
        <v>0</v>
      </c>
      <c r="J694">
        <v>0</v>
      </c>
      <c r="K694">
        <v>0</v>
      </c>
      <c r="L694">
        <v>93</v>
      </c>
      <c r="M694">
        <v>0</v>
      </c>
      <c r="N694">
        <v>0</v>
      </c>
      <c r="O694">
        <v>0</v>
      </c>
      <c r="P694">
        <v>11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5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34</v>
      </c>
      <c r="AY694">
        <v>0</v>
      </c>
      <c r="AZ694">
        <v>0</v>
      </c>
      <c r="BA694">
        <v>0</v>
      </c>
      <c r="BB694">
        <v>37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21</v>
      </c>
      <c r="BN694">
        <v>0</v>
      </c>
      <c r="BO694">
        <v>0</v>
      </c>
      <c r="BP694">
        <v>0</v>
      </c>
      <c r="BQ694">
        <v>43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</row>
    <row r="695" spans="1:88" x14ac:dyDescent="0.2">
      <c r="A695" t="s">
        <v>1029</v>
      </c>
      <c r="B695">
        <v>0</v>
      </c>
      <c r="C695">
        <v>19</v>
      </c>
      <c r="D695">
        <v>0</v>
      </c>
      <c r="E695">
        <v>0</v>
      </c>
      <c r="F695">
        <v>0</v>
      </c>
      <c r="G695">
        <v>22</v>
      </c>
      <c r="H695">
        <v>0</v>
      </c>
      <c r="I695">
        <v>5</v>
      </c>
      <c r="J695">
        <v>0</v>
      </c>
      <c r="K695">
        <v>0</v>
      </c>
      <c r="L695">
        <v>0</v>
      </c>
      <c r="M695">
        <v>11</v>
      </c>
      <c r="N695">
        <v>11</v>
      </c>
      <c r="O695">
        <v>0</v>
      </c>
      <c r="P695">
        <v>0</v>
      </c>
      <c r="Q695">
        <v>36</v>
      </c>
      <c r="R695">
        <v>0</v>
      </c>
      <c r="S695">
        <v>0</v>
      </c>
      <c r="T695">
        <v>0</v>
      </c>
      <c r="U695">
        <v>48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39</v>
      </c>
      <c r="AB695">
        <v>0</v>
      </c>
      <c r="AC695">
        <v>0</v>
      </c>
      <c r="AD695">
        <v>0</v>
      </c>
      <c r="AE695">
        <v>44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3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27</v>
      </c>
      <c r="AW695">
        <v>0</v>
      </c>
      <c r="AX695">
        <v>0</v>
      </c>
      <c r="AY695">
        <v>8</v>
      </c>
      <c r="AZ695">
        <v>25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14</v>
      </c>
      <c r="BH695">
        <v>0</v>
      </c>
      <c r="BI695">
        <v>0</v>
      </c>
      <c r="BJ695">
        <v>0</v>
      </c>
      <c r="BK695">
        <v>19</v>
      </c>
      <c r="BL695">
        <v>0</v>
      </c>
      <c r="BM695">
        <v>0</v>
      </c>
      <c r="BN695">
        <v>0</v>
      </c>
      <c r="BO695">
        <v>31</v>
      </c>
      <c r="BP695">
        <v>0</v>
      </c>
      <c r="BQ695">
        <v>0</v>
      </c>
      <c r="BR695">
        <v>0</v>
      </c>
      <c r="BS695">
        <v>23</v>
      </c>
      <c r="BT695">
        <v>8</v>
      </c>
      <c r="BU695">
        <v>0</v>
      </c>
      <c r="BV695">
        <v>19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2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</row>
    <row r="696" spans="1:88" x14ac:dyDescent="0.2">
      <c r="A696" t="s">
        <v>1030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8</v>
      </c>
      <c r="R696">
        <v>0</v>
      </c>
      <c r="S696">
        <v>0</v>
      </c>
      <c r="T696">
        <v>0</v>
      </c>
      <c r="U696">
        <v>0</v>
      </c>
      <c r="V696">
        <v>10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4</v>
      </c>
      <c r="AE696">
        <v>0</v>
      </c>
      <c r="AF696">
        <v>0</v>
      </c>
      <c r="AG696">
        <v>0</v>
      </c>
      <c r="AH696">
        <v>94</v>
      </c>
      <c r="AI696">
        <v>0</v>
      </c>
      <c r="AJ696">
        <v>0</v>
      </c>
      <c r="AK696">
        <v>0</v>
      </c>
      <c r="AL696">
        <v>111</v>
      </c>
      <c r="AM696">
        <v>0</v>
      </c>
      <c r="AN696">
        <v>0</v>
      </c>
      <c r="AO696">
        <v>0</v>
      </c>
      <c r="AP696">
        <v>69</v>
      </c>
      <c r="AQ696">
        <v>0</v>
      </c>
      <c r="AR696">
        <v>0</v>
      </c>
      <c r="AS696">
        <v>0</v>
      </c>
      <c r="AT696">
        <v>53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24</v>
      </c>
      <c r="BG696">
        <v>0</v>
      </c>
      <c r="BH696">
        <v>0</v>
      </c>
      <c r="BI696">
        <v>0</v>
      </c>
      <c r="BJ696">
        <v>22</v>
      </c>
      <c r="BK696">
        <v>0</v>
      </c>
      <c r="BL696">
        <v>0</v>
      </c>
      <c r="BM696">
        <v>0</v>
      </c>
      <c r="BN696">
        <v>13</v>
      </c>
      <c r="BO696">
        <v>0</v>
      </c>
      <c r="BP696">
        <v>0</v>
      </c>
      <c r="BQ696">
        <v>0</v>
      </c>
      <c r="BR696">
        <v>6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</row>
    <row r="697" spans="1:88" x14ac:dyDescent="0.2">
      <c r="A697" t="s">
        <v>1031</v>
      </c>
      <c r="B697">
        <v>6</v>
      </c>
      <c r="C697">
        <v>0</v>
      </c>
      <c r="D697">
        <v>0</v>
      </c>
      <c r="E697">
        <v>0</v>
      </c>
      <c r="F697">
        <v>14</v>
      </c>
      <c r="G697">
        <v>0</v>
      </c>
      <c r="H697">
        <v>27</v>
      </c>
      <c r="I697">
        <v>0</v>
      </c>
      <c r="J697">
        <v>0</v>
      </c>
      <c r="K697">
        <v>0</v>
      </c>
      <c r="L697">
        <v>25</v>
      </c>
      <c r="M697">
        <v>0</v>
      </c>
      <c r="N697">
        <v>0</v>
      </c>
      <c r="O697">
        <v>0</v>
      </c>
      <c r="P697">
        <v>52</v>
      </c>
      <c r="Q697">
        <v>0</v>
      </c>
      <c r="R697">
        <v>0</v>
      </c>
      <c r="S697">
        <v>0</v>
      </c>
      <c r="T697">
        <v>62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66</v>
      </c>
      <c r="AG697">
        <v>7</v>
      </c>
      <c r="AH697">
        <v>0</v>
      </c>
      <c r="AI697">
        <v>0</v>
      </c>
      <c r="AJ697">
        <v>70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7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45</v>
      </c>
      <c r="BF697">
        <v>0</v>
      </c>
      <c r="BG697">
        <v>0</v>
      </c>
      <c r="BH697">
        <v>0</v>
      </c>
      <c r="BI697">
        <v>32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</row>
    <row r="698" spans="1:88" x14ac:dyDescent="0.2">
      <c r="A698" t="s">
        <v>1032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9</v>
      </c>
      <c r="X698">
        <v>0</v>
      </c>
      <c r="Y698">
        <v>0</v>
      </c>
      <c r="Z698">
        <v>0</v>
      </c>
      <c r="AA698">
        <v>0</v>
      </c>
      <c r="AB698">
        <v>27</v>
      </c>
      <c r="AC698">
        <v>0</v>
      </c>
      <c r="AD698">
        <v>0</v>
      </c>
      <c r="AE698">
        <v>0</v>
      </c>
      <c r="AF698">
        <v>4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64</v>
      </c>
      <c r="AX698">
        <v>0</v>
      </c>
      <c r="AY698">
        <v>0</v>
      </c>
      <c r="AZ698">
        <v>0</v>
      </c>
      <c r="BA698">
        <v>43</v>
      </c>
      <c r="BB698">
        <v>0</v>
      </c>
      <c r="BC698">
        <v>0</v>
      </c>
      <c r="BD698">
        <v>34</v>
      </c>
      <c r="BE698">
        <v>0</v>
      </c>
      <c r="BF698">
        <v>0</v>
      </c>
      <c r="BG698">
        <v>0</v>
      </c>
      <c r="BH698">
        <v>34</v>
      </c>
      <c r="BI698">
        <v>0</v>
      </c>
      <c r="BJ698">
        <v>0</v>
      </c>
      <c r="BK698">
        <v>71</v>
      </c>
      <c r="BL698">
        <v>15</v>
      </c>
      <c r="BM698">
        <v>0</v>
      </c>
      <c r="BN698">
        <v>0</v>
      </c>
      <c r="BO698">
        <v>77</v>
      </c>
      <c r="BP698">
        <v>21</v>
      </c>
      <c r="BQ698">
        <v>0</v>
      </c>
      <c r="BR698">
        <v>0</v>
      </c>
      <c r="BS698">
        <v>0</v>
      </c>
      <c r="BT698">
        <v>13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</row>
    <row r="699" spans="1:88" x14ac:dyDescent="0.2">
      <c r="A699" t="s">
        <v>1033</v>
      </c>
      <c r="B699">
        <v>0</v>
      </c>
      <c r="C699">
        <v>0</v>
      </c>
      <c r="D699">
        <v>233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73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34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48</v>
      </c>
      <c r="AR699">
        <v>0</v>
      </c>
      <c r="AS699">
        <v>0</v>
      </c>
      <c r="AT699">
        <v>0</v>
      </c>
      <c r="AU699">
        <v>21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</row>
    <row r="700" spans="1:88" x14ac:dyDescent="0.2">
      <c r="A700" t="s">
        <v>1034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53</v>
      </c>
      <c r="AX700">
        <v>0</v>
      </c>
      <c r="AY700">
        <v>0</v>
      </c>
      <c r="AZ700">
        <v>0</v>
      </c>
      <c r="BA700">
        <v>26</v>
      </c>
      <c r="BB700">
        <v>0</v>
      </c>
      <c r="BC700">
        <v>0</v>
      </c>
      <c r="BD700">
        <v>118</v>
      </c>
      <c r="BE700">
        <v>0</v>
      </c>
      <c r="BF700">
        <v>0</v>
      </c>
      <c r="BG700">
        <v>0</v>
      </c>
      <c r="BH700">
        <v>163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26</v>
      </c>
      <c r="CH700">
        <v>0</v>
      </c>
      <c r="CI700">
        <v>0</v>
      </c>
      <c r="CJ700">
        <v>23</v>
      </c>
    </row>
    <row r="701" spans="1:88" x14ac:dyDescent="0.2">
      <c r="A701" t="s">
        <v>1035</v>
      </c>
      <c r="B701">
        <v>8</v>
      </c>
      <c r="C701">
        <v>0</v>
      </c>
      <c r="D701">
        <v>0</v>
      </c>
      <c r="E701">
        <v>0</v>
      </c>
      <c r="F701">
        <v>20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17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11</v>
      </c>
      <c r="Z701">
        <v>0</v>
      </c>
      <c r="AA701">
        <v>0</v>
      </c>
      <c r="AB701">
        <v>0</v>
      </c>
      <c r="AC701">
        <v>7</v>
      </c>
      <c r="AD701">
        <v>0</v>
      </c>
      <c r="AE701">
        <v>0</v>
      </c>
      <c r="AF701">
        <v>6</v>
      </c>
      <c r="AG701">
        <v>65</v>
      </c>
      <c r="AH701">
        <v>0</v>
      </c>
      <c r="AI701">
        <v>0</v>
      </c>
      <c r="AJ701">
        <v>3</v>
      </c>
      <c r="AK701">
        <v>80</v>
      </c>
      <c r="AL701">
        <v>0</v>
      </c>
      <c r="AM701">
        <v>0</v>
      </c>
      <c r="AN701">
        <v>0</v>
      </c>
      <c r="AO701">
        <v>8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25</v>
      </c>
      <c r="AY701">
        <v>0</v>
      </c>
      <c r="AZ701">
        <v>0</v>
      </c>
      <c r="BA701">
        <v>0</v>
      </c>
      <c r="BB701">
        <v>28</v>
      </c>
      <c r="BC701">
        <v>0</v>
      </c>
      <c r="BD701">
        <v>0</v>
      </c>
      <c r="BE701">
        <v>9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53</v>
      </c>
      <c r="BN701">
        <v>0</v>
      </c>
      <c r="BO701">
        <v>0</v>
      </c>
      <c r="BP701">
        <v>0</v>
      </c>
      <c r="BQ701">
        <v>67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</row>
    <row r="702" spans="1:88" x14ac:dyDescent="0.2">
      <c r="A702" t="s">
        <v>1036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35</v>
      </c>
      <c r="Y702">
        <v>0</v>
      </c>
      <c r="Z702">
        <v>0</v>
      </c>
      <c r="AA702">
        <v>0</v>
      </c>
      <c r="AB702">
        <v>48</v>
      </c>
      <c r="AC702">
        <v>0</v>
      </c>
      <c r="AD702">
        <v>0</v>
      </c>
      <c r="AE702">
        <v>0</v>
      </c>
      <c r="AF702">
        <v>20</v>
      </c>
      <c r="AG702">
        <v>0</v>
      </c>
      <c r="AH702">
        <v>0</v>
      </c>
      <c r="AI702">
        <v>0</v>
      </c>
      <c r="AJ702">
        <v>15</v>
      </c>
      <c r="AK702">
        <v>0</v>
      </c>
      <c r="AL702">
        <v>0</v>
      </c>
      <c r="AM702">
        <v>0</v>
      </c>
      <c r="AN702">
        <v>60</v>
      </c>
      <c r="AO702">
        <v>0</v>
      </c>
      <c r="AP702">
        <v>0</v>
      </c>
      <c r="AQ702">
        <v>0</v>
      </c>
      <c r="AR702">
        <v>92</v>
      </c>
      <c r="AS702">
        <v>0</v>
      </c>
      <c r="AT702">
        <v>0</v>
      </c>
      <c r="AU702">
        <v>0</v>
      </c>
      <c r="AV702">
        <v>0</v>
      </c>
      <c r="AW702">
        <v>17</v>
      </c>
      <c r="AX702">
        <v>0</v>
      </c>
      <c r="AY702">
        <v>0</v>
      </c>
      <c r="AZ702">
        <v>0</v>
      </c>
      <c r="BA702">
        <v>10</v>
      </c>
      <c r="BB702">
        <v>0</v>
      </c>
      <c r="BC702">
        <v>0</v>
      </c>
      <c r="BD702">
        <v>11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3</v>
      </c>
      <c r="BM702">
        <v>12</v>
      </c>
      <c r="BN702">
        <v>0</v>
      </c>
      <c r="BO702">
        <v>0</v>
      </c>
      <c r="BP702">
        <v>4</v>
      </c>
      <c r="BQ702">
        <v>20</v>
      </c>
      <c r="BR702">
        <v>0</v>
      </c>
      <c r="BS702">
        <v>0</v>
      </c>
      <c r="BT702">
        <v>0</v>
      </c>
      <c r="BU702">
        <v>15</v>
      </c>
      <c r="BV702">
        <v>0</v>
      </c>
      <c r="BW702">
        <v>0</v>
      </c>
      <c r="BX702">
        <v>7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4</v>
      </c>
      <c r="CE702">
        <v>0</v>
      </c>
      <c r="CF702">
        <v>0</v>
      </c>
      <c r="CG702">
        <v>15</v>
      </c>
      <c r="CH702">
        <v>0</v>
      </c>
      <c r="CI702">
        <v>0</v>
      </c>
      <c r="CJ702">
        <v>19</v>
      </c>
    </row>
    <row r="703" spans="1:88" x14ac:dyDescent="0.2">
      <c r="A703" t="s">
        <v>1037</v>
      </c>
      <c r="B703">
        <v>0</v>
      </c>
      <c r="C703">
        <v>0</v>
      </c>
      <c r="D703">
        <v>56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54</v>
      </c>
      <c r="K703">
        <v>0</v>
      </c>
      <c r="L703">
        <v>0</v>
      </c>
      <c r="M703">
        <v>0</v>
      </c>
      <c r="N703">
        <v>60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14</v>
      </c>
      <c r="AI703">
        <v>0</v>
      </c>
      <c r="AJ703">
        <v>0</v>
      </c>
      <c r="AK703">
        <v>0</v>
      </c>
      <c r="AL703">
        <v>10</v>
      </c>
      <c r="AM703">
        <v>0</v>
      </c>
      <c r="AN703">
        <v>0</v>
      </c>
      <c r="AO703">
        <v>0</v>
      </c>
      <c r="AP703">
        <v>57</v>
      </c>
      <c r="AQ703">
        <v>15</v>
      </c>
      <c r="AR703">
        <v>0</v>
      </c>
      <c r="AS703">
        <v>0</v>
      </c>
      <c r="AT703">
        <v>75</v>
      </c>
      <c r="AU703">
        <v>11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22</v>
      </c>
      <c r="BG703">
        <v>0</v>
      </c>
      <c r="BH703">
        <v>0</v>
      </c>
      <c r="BI703">
        <v>0</v>
      </c>
      <c r="BJ703">
        <v>12</v>
      </c>
      <c r="BK703">
        <v>0</v>
      </c>
      <c r="BL703">
        <v>0</v>
      </c>
      <c r="BM703">
        <v>0</v>
      </c>
      <c r="BN703">
        <v>11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9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</row>
    <row r="704" spans="1:88" x14ac:dyDescent="0.2">
      <c r="A704" t="s">
        <v>1038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5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209</v>
      </c>
      <c r="CH704">
        <v>0</v>
      </c>
      <c r="CI704">
        <v>0</v>
      </c>
      <c r="CJ704">
        <v>192</v>
      </c>
    </row>
    <row r="705" spans="1:88" x14ac:dyDescent="0.2">
      <c r="A705" t="s">
        <v>1039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45</v>
      </c>
      <c r="K705">
        <v>28</v>
      </c>
      <c r="L705">
        <v>0</v>
      </c>
      <c r="M705">
        <v>0</v>
      </c>
      <c r="N705">
        <v>25</v>
      </c>
      <c r="O705">
        <v>39</v>
      </c>
      <c r="P705">
        <v>0</v>
      </c>
      <c r="Q705">
        <v>0</v>
      </c>
      <c r="R705">
        <v>27</v>
      </c>
      <c r="S705">
        <v>25</v>
      </c>
      <c r="T705">
        <v>0</v>
      </c>
      <c r="U705">
        <v>0</v>
      </c>
      <c r="V705">
        <v>30</v>
      </c>
      <c r="W705">
        <v>37</v>
      </c>
      <c r="X705">
        <v>0</v>
      </c>
      <c r="Y705">
        <v>0</v>
      </c>
      <c r="Z705">
        <v>0</v>
      </c>
      <c r="AA705">
        <v>28</v>
      </c>
      <c r="AB705">
        <v>0</v>
      </c>
      <c r="AC705">
        <v>0</v>
      </c>
      <c r="AD705">
        <v>0</v>
      </c>
      <c r="AE705">
        <v>17</v>
      </c>
      <c r="AF705">
        <v>0</v>
      </c>
      <c r="AG705">
        <v>0</v>
      </c>
      <c r="AH705">
        <v>0</v>
      </c>
      <c r="AI705">
        <v>17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43</v>
      </c>
      <c r="CG705">
        <v>0</v>
      </c>
      <c r="CH705">
        <v>0</v>
      </c>
      <c r="CI705">
        <v>44</v>
      </c>
      <c r="CJ705">
        <v>0</v>
      </c>
    </row>
    <row r="706" spans="1:88" x14ac:dyDescent="0.2">
      <c r="A706" t="s">
        <v>1040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5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</row>
    <row r="707" spans="1:88" x14ac:dyDescent="0.2">
      <c r="A707" t="s">
        <v>1041</v>
      </c>
      <c r="B707">
        <v>0</v>
      </c>
      <c r="C707">
        <v>0</v>
      </c>
      <c r="D707">
        <v>0</v>
      </c>
      <c r="E707">
        <v>76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51</v>
      </c>
      <c r="L707">
        <v>0</v>
      </c>
      <c r="M707">
        <v>0</v>
      </c>
      <c r="N707">
        <v>0</v>
      </c>
      <c r="O707">
        <v>45</v>
      </c>
      <c r="P707">
        <v>0</v>
      </c>
      <c r="Q707">
        <v>0</v>
      </c>
      <c r="R707">
        <v>0</v>
      </c>
      <c r="S707">
        <v>39</v>
      </c>
      <c r="T707">
        <v>0</v>
      </c>
      <c r="U707">
        <v>0</v>
      </c>
      <c r="V707">
        <v>0</v>
      </c>
      <c r="W707">
        <v>30</v>
      </c>
      <c r="X707">
        <v>0</v>
      </c>
      <c r="Y707">
        <v>0</v>
      </c>
      <c r="Z707">
        <v>0</v>
      </c>
      <c r="AA707">
        <v>19</v>
      </c>
      <c r="AB707">
        <v>0</v>
      </c>
      <c r="AC707">
        <v>0</v>
      </c>
      <c r="AD707">
        <v>0</v>
      </c>
      <c r="AE707">
        <v>8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8</v>
      </c>
      <c r="BU707">
        <v>0</v>
      </c>
      <c r="BV707">
        <v>0</v>
      </c>
      <c r="BW707">
        <v>4</v>
      </c>
      <c r="BX707">
        <v>4</v>
      </c>
      <c r="BY707">
        <v>0</v>
      </c>
      <c r="BZ707">
        <v>0</v>
      </c>
      <c r="CA707">
        <v>20</v>
      </c>
      <c r="CB707">
        <v>0</v>
      </c>
      <c r="CC707">
        <v>4</v>
      </c>
      <c r="CD707">
        <v>0</v>
      </c>
      <c r="CE707">
        <v>0</v>
      </c>
      <c r="CF707">
        <v>0</v>
      </c>
      <c r="CG707">
        <v>29</v>
      </c>
      <c r="CH707">
        <v>0</v>
      </c>
      <c r="CI707">
        <v>0</v>
      </c>
      <c r="CJ707">
        <v>67</v>
      </c>
    </row>
    <row r="708" spans="1:88" x14ac:dyDescent="0.2">
      <c r="A708" t="s">
        <v>1042</v>
      </c>
      <c r="B708">
        <v>0</v>
      </c>
      <c r="C708">
        <v>107</v>
      </c>
      <c r="D708">
        <v>25</v>
      </c>
      <c r="E708">
        <v>0</v>
      </c>
      <c r="F708">
        <v>0</v>
      </c>
      <c r="G708">
        <v>79</v>
      </c>
      <c r="H708">
        <v>0</v>
      </c>
      <c r="I708">
        <v>4</v>
      </c>
      <c r="J708">
        <v>20</v>
      </c>
      <c r="K708">
        <v>0</v>
      </c>
      <c r="L708">
        <v>0</v>
      </c>
      <c r="M708">
        <v>3</v>
      </c>
      <c r="N708">
        <v>11</v>
      </c>
      <c r="O708">
        <v>0</v>
      </c>
      <c r="P708">
        <v>0</v>
      </c>
      <c r="Q708">
        <v>0</v>
      </c>
      <c r="R708">
        <v>9</v>
      </c>
      <c r="S708">
        <v>0</v>
      </c>
      <c r="T708">
        <v>0</v>
      </c>
      <c r="U708">
        <v>0</v>
      </c>
      <c r="V708">
        <v>11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75</v>
      </c>
      <c r="AJ708">
        <v>0</v>
      </c>
      <c r="AK708">
        <v>0</v>
      </c>
      <c r="AL708">
        <v>0</v>
      </c>
      <c r="AM708">
        <v>49</v>
      </c>
      <c r="AN708">
        <v>0</v>
      </c>
      <c r="AO708">
        <v>0</v>
      </c>
      <c r="AP708">
        <v>0</v>
      </c>
      <c r="AQ708">
        <v>10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</row>
    <row r="709" spans="1:88" x14ac:dyDescent="0.2">
      <c r="A709" t="s">
        <v>1043</v>
      </c>
      <c r="B709">
        <v>0</v>
      </c>
      <c r="C709">
        <v>52</v>
      </c>
      <c r="D709">
        <v>0</v>
      </c>
      <c r="E709">
        <v>0</v>
      </c>
      <c r="F709">
        <v>0</v>
      </c>
      <c r="G709">
        <v>45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60</v>
      </c>
      <c r="AW709">
        <v>0</v>
      </c>
      <c r="AX709">
        <v>0</v>
      </c>
      <c r="AY709">
        <v>0</v>
      </c>
      <c r="AZ709">
        <v>74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85</v>
      </c>
      <c r="BH709">
        <v>0</v>
      </c>
      <c r="BI709">
        <v>0</v>
      </c>
      <c r="BJ709">
        <v>0</v>
      </c>
      <c r="BK709">
        <v>30</v>
      </c>
      <c r="BL709">
        <v>0</v>
      </c>
      <c r="BM709">
        <v>0</v>
      </c>
      <c r="BN709">
        <v>0</v>
      </c>
      <c r="BO709">
        <v>34</v>
      </c>
      <c r="BP709">
        <v>0</v>
      </c>
      <c r="BQ709">
        <v>0</v>
      </c>
      <c r="BR709">
        <v>0</v>
      </c>
      <c r="BS709">
        <v>11</v>
      </c>
      <c r="BT709">
        <v>0</v>
      </c>
      <c r="BU709">
        <v>0</v>
      </c>
      <c r="BV709">
        <v>12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</row>
    <row r="710" spans="1:88" x14ac:dyDescent="0.2">
      <c r="A710" t="s">
        <v>1044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19</v>
      </c>
      <c r="L710">
        <v>0</v>
      </c>
      <c r="M710">
        <v>0</v>
      </c>
      <c r="N710">
        <v>0</v>
      </c>
      <c r="O710">
        <v>24</v>
      </c>
      <c r="P710">
        <v>0</v>
      </c>
      <c r="Q710">
        <v>0</v>
      </c>
      <c r="R710">
        <v>0</v>
      </c>
      <c r="S710">
        <v>6</v>
      </c>
      <c r="T710">
        <v>0</v>
      </c>
      <c r="U710">
        <v>0</v>
      </c>
      <c r="V710">
        <v>0</v>
      </c>
      <c r="W710">
        <v>16</v>
      </c>
      <c r="X710">
        <v>0</v>
      </c>
      <c r="Y710">
        <v>0</v>
      </c>
      <c r="Z710">
        <v>5</v>
      </c>
      <c r="AA710">
        <v>0</v>
      </c>
      <c r="AB710">
        <v>0</v>
      </c>
      <c r="AC710">
        <v>0</v>
      </c>
      <c r="AD710">
        <v>8</v>
      </c>
      <c r="AE710">
        <v>6</v>
      </c>
      <c r="AF710">
        <v>0</v>
      </c>
      <c r="AG710">
        <v>0</v>
      </c>
      <c r="AH710">
        <v>64</v>
      </c>
      <c r="AI710">
        <v>17</v>
      </c>
      <c r="AJ710">
        <v>0</v>
      </c>
      <c r="AK710">
        <v>0</v>
      </c>
      <c r="AL710">
        <v>75</v>
      </c>
      <c r="AM710">
        <v>10</v>
      </c>
      <c r="AN710">
        <v>0</v>
      </c>
      <c r="AO710">
        <v>0</v>
      </c>
      <c r="AP710">
        <v>0</v>
      </c>
      <c r="AQ710">
        <v>4</v>
      </c>
      <c r="AR710">
        <v>0</v>
      </c>
      <c r="AS710">
        <v>0</v>
      </c>
      <c r="AT710">
        <v>0</v>
      </c>
      <c r="AU710">
        <v>4</v>
      </c>
      <c r="AV710">
        <v>0</v>
      </c>
      <c r="AW710">
        <v>0</v>
      </c>
      <c r="AX710">
        <v>0</v>
      </c>
      <c r="AY710">
        <v>27</v>
      </c>
      <c r="AZ710">
        <v>0</v>
      </c>
      <c r="BA710">
        <v>0</v>
      </c>
      <c r="BB710">
        <v>0</v>
      </c>
      <c r="BC710">
        <v>11</v>
      </c>
      <c r="BD710">
        <v>0</v>
      </c>
      <c r="BE710">
        <v>0</v>
      </c>
      <c r="BF710">
        <v>18</v>
      </c>
      <c r="BG710">
        <v>0</v>
      </c>
      <c r="BH710">
        <v>0</v>
      </c>
      <c r="BI710">
        <v>0</v>
      </c>
      <c r="BJ710">
        <v>4</v>
      </c>
      <c r="BK710">
        <v>0</v>
      </c>
      <c r="BL710">
        <v>0</v>
      </c>
      <c r="BM710">
        <v>0</v>
      </c>
      <c r="BN710">
        <v>47</v>
      </c>
      <c r="BO710">
        <v>0</v>
      </c>
      <c r="BP710">
        <v>0</v>
      </c>
      <c r="BQ710">
        <v>0</v>
      </c>
      <c r="BR710">
        <v>14</v>
      </c>
      <c r="BS710">
        <v>0</v>
      </c>
      <c r="BT710">
        <v>3</v>
      </c>
      <c r="BU710">
        <v>0</v>
      </c>
      <c r="BV710">
        <v>0</v>
      </c>
      <c r="BW710">
        <v>11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5</v>
      </c>
      <c r="CI710">
        <v>5</v>
      </c>
      <c r="CJ710">
        <v>0</v>
      </c>
    </row>
    <row r="711" spans="1:88" x14ac:dyDescent="0.2">
      <c r="A711" t="s">
        <v>1045</v>
      </c>
      <c r="B711">
        <v>0</v>
      </c>
      <c r="C711">
        <v>0</v>
      </c>
      <c r="D711">
        <v>0</v>
      </c>
      <c r="E711">
        <v>203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5</v>
      </c>
      <c r="BT711">
        <v>98</v>
      </c>
      <c r="BU711">
        <v>0</v>
      </c>
      <c r="BV711">
        <v>0</v>
      </c>
      <c r="BW711">
        <v>95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</row>
    <row r="712" spans="1:88" x14ac:dyDescent="0.2">
      <c r="A712" t="s">
        <v>1046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3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5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6</v>
      </c>
      <c r="AO712">
        <v>0</v>
      </c>
      <c r="AP712">
        <v>0</v>
      </c>
      <c r="AQ712">
        <v>0</v>
      </c>
      <c r="AR712">
        <v>6</v>
      </c>
      <c r="AS712">
        <v>0</v>
      </c>
      <c r="AT712">
        <v>0</v>
      </c>
      <c r="AU712">
        <v>0</v>
      </c>
      <c r="AV712">
        <v>0</v>
      </c>
      <c r="AW712">
        <v>60</v>
      </c>
      <c r="AX712">
        <v>0</v>
      </c>
      <c r="AY712">
        <v>0</v>
      </c>
      <c r="AZ712">
        <v>0</v>
      </c>
      <c r="BA712">
        <v>68</v>
      </c>
      <c r="BB712">
        <v>0</v>
      </c>
      <c r="BC712">
        <v>0</v>
      </c>
      <c r="BD712">
        <v>59</v>
      </c>
      <c r="BE712">
        <v>0</v>
      </c>
      <c r="BF712">
        <v>0</v>
      </c>
      <c r="BG712">
        <v>0</v>
      </c>
      <c r="BH712">
        <v>91</v>
      </c>
      <c r="BI712">
        <v>0</v>
      </c>
      <c r="BJ712">
        <v>0</v>
      </c>
      <c r="BK712">
        <v>0</v>
      </c>
      <c r="BL712">
        <v>33</v>
      </c>
      <c r="BM712">
        <v>0</v>
      </c>
      <c r="BN712">
        <v>0</v>
      </c>
      <c r="BO712">
        <v>0</v>
      </c>
      <c r="BP712">
        <v>38</v>
      </c>
      <c r="BQ712">
        <v>0</v>
      </c>
      <c r="BR712">
        <v>0</v>
      </c>
      <c r="BS712">
        <v>0</v>
      </c>
      <c r="BT712">
        <v>0</v>
      </c>
      <c r="BU712">
        <v>4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12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</row>
    <row r="713" spans="1:88" x14ac:dyDescent="0.2">
      <c r="A713" t="s">
        <v>1047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214</v>
      </c>
      <c r="AJ713">
        <v>0</v>
      </c>
      <c r="AK713">
        <v>0</v>
      </c>
      <c r="AL713">
        <v>0</v>
      </c>
      <c r="AM713">
        <v>176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</row>
    <row r="714" spans="1:88" x14ac:dyDescent="0.2">
      <c r="A714" t="s">
        <v>1048</v>
      </c>
      <c r="B714">
        <v>0</v>
      </c>
      <c r="C714">
        <v>7</v>
      </c>
      <c r="D714">
        <v>0</v>
      </c>
      <c r="E714">
        <v>0</v>
      </c>
      <c r="F714">
        <v>0</v>
      </c>
      <c r="G714">
        <v>6</v>
      </c>
      <c r="H714">
        <v>0</v>
      </c>
      <c r="I714">
        <v>0</v>
      </c>
      <c r="J714">
        <v>2</v>
      </c>
      <c r="K714">
        <v>20</v>
      </c>
      <c r="L714">
        <v>0</v>
      </c>
      <c r="M714">
        <v>13</v>
      </c>
      <c r="N714">
        <v>0</v>
      </c>
      <c r="O714">
        <v>31</v>
      </c>
      <c r="P714">
        <v>0</v>
      </c>
      <c r="Q714">
        <v>0</v>
      </c>
      <c r="R714">
        <v>11</v>
      </c>
      <c r="S714">
        <v>9</v>
      </c>
      <c r="T714">
        <v>0</v>
      </c>
      <c r="U714">
        <v>2</v>
      </c>
      <c r="V714">
        <v>0</v>
      </c>
      <c r="W714">
        <v>22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7</v>
      </c>
      <c r="AF714">
        <v>0</v>
      </c>
      <c r="AG714">
        <v>0</v>
      </c>
      <c r="AH714">
        <v>18</v>
      </c>
      <c r="AI714">
        <v>44</v>
      </c>
      <c r="AJ714">
        <v>0</v>
      </c>
      <c r="AK714">
        <v>0</v>
      </c>
      <c r="AL714">
        <v>9</v>
      </c>
      <c r="AM714">
        <v>15</v>
      </c>
      <c r="AN714">
        <v>0</v>
      </c>
      <c r="AO714">
        <v>0</v>
      </c>
      <c r="AP714">
        <v>12</v>
      </c>
      <c r="AQ714">
        <v>14</v>
      </c>
      <c r="AR714">
        <v>0</v>
      </c>
      <c r="AS714">
        <v>0</v>
      </c>
      <c r="AT714">
        <v>10</v>
      </c>
      <c r="AU714">
        <v>6</v>
      </c>
      <c r="AV714">
        <v>0</v>
      </c>
      <c r="AW714">
        <v>15</v>
      </c>
      <c r="AX714">
        <v>0</v>
      </c>
      <c r="AY714">
        <v>0</v>
      </c>
      <c r="AZ714">
        <v>0</v>
      </c>
      <c r="BA714">
        <v>14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7</v>
      </c>
      <c r="BO714">
        <v>0</v>
      </c>
      <c r="BP714">
        <v>0</v>
      </c>
      <c r="BQ714">
        <v>0</v>
      </c>
      <c r="BR714">
        <v>0</v>
      </c>
      <c r="BS714">
        <v>6</v>
      </c>
      <c r="BT714">
        <v>2</v>
      </c>
      <c r="BU714">
        <v>26</v>
      </c>
      <c r="BV714">
        <v>9</v>
      </c>
      <c r="BW714">
        <v>0</v>
      </c>
      <c r="BX714">
        <v>21</v>
      </c>
      <c r="BY714">
        <v>0</v>
      </c>
      <c r="BZ714">
        <v>2</v>
      </c>
      <c r="CA714">
        <v>3</v>
      </c>
      <c r="CB714">
        <v>0</v>
      </c>
      <c r="CC714">
        <v>0</v>
      </c>
      <c r="CD714">
        <v>0</v>
      </c>
      <c r="CE714">
        <v>0</v>
      </c>
      <c r="CF714">
        <v>28</v>
      </c>
      <c r="CG714">
        <v>3</v>
      </c>
      <c r="CH714">
        <v>0</v>
      </c>
      <c r="CI714">
        <v>5</v>
      </c>
      <c r="CJ714">
        <v>0</v>
      </c>
    </row>
    <row r="715" spans="1:88" x14ac:dyDescent="0.2">
      <c r="A715" t="s">
        <v>1049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9</v>
      </c>
      <c r="CC715">
        <v>11</v>
      </c>
      <c r="CD715">
        <v>0</v>
      </c>
      <c r="CE715">
        <v>37</v>
      </c>
      <c r="CF715">
        <v>135</v>
      </c>
      <c r="CG715">
        <v>0</v>
      </c>
      <c r="CH715">
        <v>50</v>
      </c>
      <c r="CI715">
        <v>157</v>
      </c>
      <c r="CJ715">
        <v>0</v>
      </c>
    </row>
    <row r="716" spans="1:88" x14ac:dyDescent="0.2">
      <c r="A716" t="s">
        <v>1050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47</v>
      </c>
      <c r="AG716">
        <v>0</v>
      </c>
      <c r="AH716">
        <v>0</v>
      </c>
      <c r="AI716">
        <v>0</v>
      </c>
      <c r="AJ716">
        <v>91</v>
      </c>
      <c r="AK716">
        <v>0</v>
      </c>
      <c r="AL716">
        <v>0</v>
      </c>
      <c r="AM716">
        <v>0</v>
      </c>
      <c r="AN716">
        <v>33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30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68</v>
      </c>
      <c r="BE716">
        <v>0</v>
      </c>
      <c r="BF716">
        <v>0</v>
      </c>
      <c r="BG716">
        <v>0</v>
      </c>
      <c r="BH716">
        <v>109</v>
      </c>
      <c r="BI716">
        <v>0</v>
      </c>
      <c r="BJ716">
        <v>0</v>
      </c>
      <c r="BK716">
        <v>0</v>
      </c>
      <c r="BL716">
        <v>15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5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</row>
    <row r="717" spans="1:88" x14ac:dyDescent="0.2">
      <c r="A717" t="s">
        <v>1051</v>
      </c>
      <c r="B717">
        <v>0</v>
      </c>
      <c r="C717">
        <v>0</v>
      </c>
      <c r="D717">
        <v>0</v>
      </c>
      <c r="E717">
        <v>30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39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37</v>
      </c>
      <c r="AM717">
        <v>53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26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33</v>
      </c>
      <c r="BU717">
        <v>0</v>
      </c>
      <c r="BV717">
        <v>0</v>
      </c>
      <c r="BW717">
        <v>71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12</v>
      </c>
      <c r="CD717">
        <v>0</v>
      </c>
      <c r="CE717">
        <v>0</v>
      </c>
      <c r="CF717">
        <v>20</v>
      </c>
      <c r="CG717">
        <v>0</v>
      </c>
      <c r="CH717">
        <v>0</v>
      </c>
      <c r="CI717">
        <v>75</v>
      </c>
      <c r="CJ717">
        <v>0</v>
      </c>
    </row>
    <row r="718" spans="1:88" x14ac:dyDescent="0.2">
      <c r="A718" t="s">
        <v>1052</v>
      </c>
      <c r="B718">
        <v>0</v>
      </c>
      <c r="C718">
        <v>0</v>
      </c>
      <c r="D718">
        <v>0</v>
      </c>
      <c r="E718">
        <v>20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50</v>
      </c>
      <c r="Y718">
        <v>0</v>
      </c>
      <c r="Z718">
        <v>0</v>
      </c>
      <c r="AA718">
        <v>0</v>
      </c>
      <c r="AB718">
        <v>29</v>
      </c>
      <c r="AC718">
        <v>0</v>
      </c>
      <c r="AD718">
        <v>0</v>
      </c>
      <c r="AE718">
        <v>0</v>
      </c>
      <c r="AF718">
        <v>21</v>
      </c>
      <c r="AG718">
        <v>0</v>
      </c>
      <c r="AH718">
        <v>0</v>
      </c>
      <c r="AI718">
        <v>0</v>
      </c>
      <c r="AJ718">
        <v>33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9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8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27</v>
      </c>
      <c r="BY718">
        <v>0</v>
      </c>
      <c r="BZ718">
        <v>0</v>
      </c>
      <c r="CA718">
        <v>23</v>
      </c>
      <c r="CB718">
        <v>0</v>
      </c>
      <c r="CC718">
        <v>0</v>
      </c>
      <c r="CD718">
        <v>26</v>
      </c>
      <c r="CE718">
        <v>0</v>
      </c>
      <c r="CF718">
        <v>0</v>
      </c>
      <c r="CG718">
        <v>81</v>
      </c>
      <c r="CH718">
        <v>0</v>
      </c>
      <c r="CI718">
        <v>0</v>
      </c>
      <c r="CJ718">
        <v>67</v>
      </c>
    </row>
    <row r="719" spans="1:88" x14ac:dyDescent="0.2">
      <c r="A719" t="s">
        <v>1053</v>
      </c>
      <c r="B719">
        <v>0</v>
      </c>
      <c r="C719">
        <v>0</v>
      </c>
      <c r="D719">
        <v>0</v>
      </c>
      <c r="E719">
        <v>5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4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6</v>
      </c>
      <c r="T719">
        <v>0</v>
      </c>
      <c r="U719">
        <v>0</v>
      </c>
      <c r="V719">
        <v>0</v>
      </c>
      <c r="W719">
        <v>0</v>
      </c>
      <c r="X719">
        <v>36</v>
      </c>
      <c r="Y719">
        <v>0</v>
      </c>
      <c r="Z719">
        <v>0</v>
      </c>
      <c r="AA719">
        <v>0</v>
      </c>
      <c r="AB719">
        <v>36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24</v>
      </c>
      <c r="AO719">
        <v>0</v>
      </c>
      <c r="AP719">
        <v>0</v>
      </c>
      <c r="AQ719">
        <v>0</v>
      </c>
      <c r="AR719">
        <v>16</v>
      </c>
      <c r="AS719">
        <v>0</v>
      </c>
      <c r="AT719">
        <v>0</v>
      </c>
      <c r="AU719">
        <v>0</v>
      </c>
      <c r="AV719">
        <v>0</v>
      </c>
      <c r="AW719">
        <v>10</v>
      </c>
      <c r="AX719">
        <v>0</v>
      </c>
      <c r="AY719">
        <v>0</v>
      </c>
      <c r="AZ719">
        <v>0</v>
      </c>
      <c r="BA719">
        <v>9</v>
      </c>
      <c r="BB719">
        <v>0</v>
      </c>
      <c r="BC719">
        <v>0</v>
      </c>
      <c r="BD719">
        <v>29</v>
      </c>
      <c r="BE719">
        <v>0</v>
      </c>
      <c r="BF719">
        <v>0</v>
      </c>
      <c r="BG719">
        <v>0</v>
      </c>
      <c r="BH719">
        <v>19</v>
      </c>
      <c r="BI719">
        <v>0</v>
      </c>
      <c r="BJ719">
        <v>0</v>
      </c>
      <c r="BK719">
        <v>9</v>
      </c>
      <c r="BL719">
        <v>0</v>
      </c>
      <c r="BM719">
        <v>0</v>
      </c>
      <c r="BN719">
        <v>0</v>
      </c>
      <c r="BO719">
        <v>6</v>
      </c>
      <c r="BP719">
        <v>9</v>
      </c>
      <c r="BQ719">
        <v>0</v>
      </c>
      <c r="BR719">
        <v>0</v>
      </c>
      <c r="BS719">
        <v>0</v>
      </c>
      <c r="BT719">
        <v>0</v>
      </c>
      <c r="BU719">
        <v>7</v>
      </c>
      <c r="BV719">
        <v>0</v>
      </c>
      <c r="BW719">
        <v>0</v>
      </c>
      <c r="BX719">
        <v>6</v>
      </c>
      <c r="BY719">
        <v>0</v>
      </c>
      <c r="BZ719">
        <v>18</v>
      </c>
      <c r="CA719">
        <v>0</v>
      </c>
      <c r="CB719">
        <v>0</v>
      </c>
      <c r="CC719">
        <v>15</v>
      </c>
      <c r="CD719">
        <v>0</v>
      </c>
      <c r="CE719">
        <v>0</v>
      </c>
      <c r="CF719">
        <v>0</v>
      </c>
      <c r="CG719">
        <v>65</v>
      </c>
      <c r="CH719">
        <v>0</v>
      </c>
      <c r="CI719">
        <v>0</v>
      </c>
      <c r="CJ719">
        <v>64</v>
      </c>
    </row>
    <row r="720" spans="1:88" x14ac:dyDescent="0.2">
      <c r="A720" t="s">
        <v>1054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4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88</v>
      </c>
      <c r="AG720">
        <v>75</v>
      </c>
      <c r="AH720">
        <v>0</v>
      </c>
      <c r="AI720">
        <v>0</v>
      </c>
      <c r="AJ720">
        <v>114</v>
      </c>
      <c r="AK720">
        <v>69</v>
      </c>
      <c r="AL720">
        <v>0</v>
      </c>
      <c r="AM720">
        <v>0</v>
      </c>
      <c r="AN720">
        <v>0</v>
      </c>
      <c r="AO720">
        <v>16</v>
      </c>
      <c r="AP720">
        <v>0</v>
      </c>
      <c r="AQ720">
        <v>0</v>
      </c>
      <c r="AR720">
        <v>0</v>
      </c>
      <c r="AS720">
        <v>20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3</v>
      </c>
      <c r="CB720">
        <v>0</v>
      </c>
      <c r="CC720">
        <v>0</v>
      </c>
      <c r="CD720">
        <v>3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</row>
    <row r="721" spans="1:88" x14ac:dyDescent="0.2">
      <c r="A721" t="s">
        <v>1055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104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40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25</v>
      </c>
      <c r="AX721">
        <v>0</v>
      </c>
      <c r="AY721">
        <v>0</v>
      </c>
      <c r="AZ721">
        <v>0</v>
      </c>
      <c r="BA721">
        <v>33</v>
      </c>
      <c r="BB721">
        <v>0</v>
      </c>
      <c r="BC721">
        <v>0</v>
      </c>
      <c r="BD721">
        <v>26</v>
      </c>
      <c r="BE721">
        <v>0</v>
      </c>
      <c r="BF721">
        <v>0</v>
      </c>
      <c r="BG721">
        <v>0</v>
      </c>
      <c r="BH721">
        <v>31</v>
      </c>
      <c r="BI721">
        <v>0</v>
      </c>
      <c r="BJ721">
        <v>0</v>
      </c>
      <c r="BK721">
        <v>28</v>
      </c>
      <c r="BL721">
        <v>0</v>
      </c>
      <c r="BM721">
        <v>0</v>
      </c>
      <c r="BN721">
        <v>0</v>
      </c>
      <c r="BO721">
        <v>43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11</v>
      </c>
      <c r="BV721">
        <v>0</v>
      </c>
      <c r="BW721">
        <v>0</v>
      </c>
      <c r="BX721">
        <v>19</v>
      </c>
      <c r="BY721">
        <v>0</v>
      </c>
      <c r="BZ721">
        <v>0</v>
      </c>
      <c r="CA721">
        <v>31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</row>
    <row r="722" spans="1:88" x14ac:dyDescent="0.2">
      <c r="A722" t="s">
        <v>1056</v>
      </c>
      <c r="B722">
        <v>0</v>
      </c>
      <c r="C722">
        <v>0</v>
      </c>
      <c r="D722">
        <v>80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52</v>
      </c>
      <c r="K722">
        <v>0</v>
      </c>
      <c r="L722">
        <v>0</v>
      </c>
      <c r="M722">
        <v>0</v>
      </c>
      <c r="N722">
        <v>35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5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67</v>
      </c>
      <c r="AI722">
        <v>0</v>
      </c>
      <c r="AJ722">
        <v>0</v>
      </c>
      <c r="AK722">
        <v>0</v>
      </c>
      <c r="AL722">
        <v>75</v>
      </c>
      <c r="AM722">
        <v>0</v>
      </c>
      <c r="AN722">
        <v>0</v>
      </c>
      <c r="AO722">
        <v>0</v>
      </c>
      <c r="AP722">
        <v>31</v>
      </c>
      <c r="AQ722">
        <v>0</v>
      </c>
      <c r="AR722">
        <v>0</v>
      </c>
      <c r="AS722">
        <v>0</v>
      </c>
      <c r="AT722">
        <v>23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7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14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</row>
    <row r="723" spans="1:88" x14ac:dyDescent="0.2">
      <c r="A723" t="s">
        <v>1057</v>
      </c>
      <c r="B723">
        <v>0</v>
      </c>
      <c r="C723">
        <v>0</v>
      </c>
      <c r="D723">
        <v>4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40</v>
      </c>
      <c r="K723">
        <v>0</v>
      </c>
      <c r="L723">
        <v>0</v>
      </c>
      <c r="M723">
        <v>0</v>
      </c>
      <c r="N723">
        <v>24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10</v>
      </c>
      <c r="V723">
        <v>0</v>
      </c>
      <c r="W723">
        <v>0</v>
      </c>
      <c r="X723">
        <v>0</v>
      </c>
      <c r="Y723">
        <v>0</v>
      </c>
      <c r="Z723">
        <v>39</v>
      </c>
      <c r="AA723">
        <v>0</v>
      </c>
      <c r="AB723">
        <v>6</v>
      </c>
      <c r="AC723">
        <v>0</v>
      </c>
      <c r="AD723">
        <v>28</v>
      </c>
      <c r="AE723">
        <v>0</v>
      </c>
      <c r="AF723">
        <v>0</v>
      </c>
      <c r="AG723">
        <v>0</v>
      </c>
      <c r="AH723">
        <v>9</v>
      </c>
      <c r="AI723">
        <v>40</v>
      </c>
      <c r="AJ723">
        <v>0</v>
      </c>
      <c r="AK723">
        <v>0</v>
      </c>
      <c r="AL723">
        <v>4</v>
      </c>
      <c r="AM723">
        <v>20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6</v>
      </c>
      <c r="AU723">
        <v>0</v>
      </c>
      <c r="AV723">
        <v>49</v>
      </c>
      <c r="AW723">
        <v>0</v>
      </c>
      <c r="AX723">
        <v>0</v>
      </c>
      <c r="AY723">
        <v>4</v>
      </c>
      <c r="AZ723">
        <v>17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4</v>
      </c>
      <c r="BG723">
        <v>8</v>
      </c>
      <c r="BH723">
        <v>0</v>
      </c>
      <c r="BI723">
        <v>0</v>
      </c>
      <c r="BJ723">
        <v>0</v>
      </c>
      <c r="BK723">
        <v>4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31</v>
      </c>
      <c r="BT723">
        <v>0</v>
      </c>
      <c r="BU723">
        <v>0</v>
      </c>
      <c r="BV723">
        <v>18</v>
      </c>
      <c r="BW723">
        <v>0</v>
      </c>
      <c r="BX723">
        <v>0</v>
      </c>
      <c r="BY723">
        <v>5</v>
      </c>
      <c r="BZ723">
        <v>0</v>
      </c>
      <c r="CA723">
        <v>0</v>
      </c>
      <c r="CB723">
        <v>15</v>
      </c>
      <c r="CC723">
        <v>0</v>
      </c>
      <c r="CD723">
        <v>0</v>
      </c>
      <c r="CE723">
        <v>4</v>
      </c>
      <c r="CF723">
        <v>0</v>
      </c>
      <c r="CG723">
        <v>0</v>
      </c>
      <c r="CH723">
        <v>0</v>
      </c>
      <c r="CI723">
        <v>0</v>
      </c>
      <c r="CJ723">
        <v>0</v>
      </c>
    </row>
    <row r="724" spans="1:88" x14ac:dyDescent="0.2">
      <c r="A724" t="s">
        <v>1058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23</v>
      </c>
      <c r="L724">
        <v>0</v>
      </c>
      <c r="M724">
        <v>0</v>
      </c>
      <c r="N724">
        <v>0</v>
      </c>
      <c r="O724">
        <v>10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58</v>
      </c>
      <c r="AB724">
        <v>0</v>
      </c>
      <c r="AC724">
        <v>0</v>
      </c>
      <c r="AD724">
        <v>0</v>
      </c>
      <c r="AE724">
        <v>53</v>
      </c>
      <c r="AF724">
        <v>0</v>
      </c>
      <c r="AG724">
        <v>0</v>
      </c>
      <c r="AH724">
        <v>0</v>
      </c>
      <c r="AI724">
        <v>111</v>
      </c>
      <c r="AJ724">
        <v>0</v>
      </c>
      <c r="AK724">
        <v>0</v>
      </c>
      <c r="AL724">
        <v>0</v>
      </c>
      <c r="AM724">
        <v>126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8</v>
      </c>
      <c r="CG724">
        <v>0</v>
      </c>
      <c r="CH724">
        <v>0</v>
      </c>
      <c r="CI724">
        <v>0</v>
      </c>
      <c r="CJ724">
        <v>0</v>
      </c>
    </row>
    <row r="725" spans="1:88" x14ac:dyDescent="0.2">
      <c r="A725" t="s">
        <v>1059</v>
      </c>
      <c r="B725">
        <v>31</v>
      </c>
      <c r="C725">
        <v>0</v>
      </c>
      <c r="D725">
        <v>0</v>
      </c>
      <c r="E725">
        <v>0</v>
      </c>
      <c r="F725">
        <v>14</v>
      </c>
      <c r="G725">
        <v>0</v>
      </c>
      <c r="H725">
        <v>136</v>
      </c>
      <c r="I725">
        <v>0</v>
      </c>
      <c r="J725">
        <v>0</v>
      </c>
      <c r="K725">
        <v>0</v>
      </c>
      <c r="L725">
        <v>119</v>
      </c>
      <c r="M725">
        <v>0</v>
      </c>
      <c r="N725">
        <v>0</v>
      </c>
      <c r="O725">
        <v>0</v>
      </c>
      <c r="P725">
        <v>6</v>
      </c>
      <c r="Q725">
        <v>0</v>
      </c>
      <c r="R725">
        <v>0</v>
      </c>
      <c r="S725">
        <v>0</v>
      </c>
      <c r="T725">
        <v>4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33</v>
      </c>
      <c r="AG725">
        <v>0</v>
      </c>
      <c r="AH725">
        <v>0</v>
      </c>
      <c r="AI725">
        <v>0</v>
      </c>
      <c r="AJ725">
        <v>21</v>
      </c>
      <c r="AK725">
        <v>0</v>
      </c>
      <c r="AL725">
        <v>0</v>
      </c>
      <c r="AM725">
        <v>0</v>
      </c>
      <c r="AN725">
        <v>0</v>
      </c>
      <c r="AO725">
        <v>2</v>
      </c>
      <c r="AP725">
        <v>0</v>
      </c>
      <c r="AQ725">
        <v>0</v>
      </c>
      <c r="AR725">
        <v>20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2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</row>
    <row r="726" spans="1:88" x14ac:dyDescent="0.2">
      <c r="A726" t="s">
        <v>1060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136</v>
      </c>
      <c r="K726">
        <v>0</v>
      </c>
      <c r="L726">
        <v>0</v>
      </c>
      <c r="M726">
        <v>0</v>
      </c>
      <c r="N726">
        <v>109</v>
      </c>
      <c r="O726">
        <v>0</v>
      </c>
      <c r="P726">
        <v>0</v>
      </c>
      <c r="Q726">
        <v>0</v>
      </c>
      <c r="R726">
        <v>62</v>
      </c>
      <c r="S726">
        <v>0</v>
      </c>
      <c r="T726">
        <v>0</v>
      </c>
      <c r="U726">
        <v>0</v>
      </c>
      <c r="V726">
        <v>79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</row>
    <row r="727" spans="1:88" x14ac:dyDescent="0.2">
      <c r="A727" t="s">
        <v>1061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4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35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85</v>
      </c>
      <c r="BG727">
        <v>0</v>
      </c>
      <c r="BH727">
        <v>0</v>
      </c>
      <c r="BI727">
        <v>0</v>
      </c>
      <c r="BJ727">
        <v>86</v>
      </c>
      <c r="BK727">
        <v>0</v>
      </c>
      <c r="BL727">
        <v>0</v>
      </c>
      <c r="BM727">
        <v>0</v>
      </c>
      <c r="BN727">
        <v>136</v>
      </c>
      <c r="BO727">
        <v>0</v>
      </c>
      <c r="BP727">
        <v>0</v>
      </c>
      <c r="BQ727">
        <v>0</v>
      </c>
      <c r="BR727">
        <v>40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</row>
    <row r="728" spans="1:88" x14ac:dyDescent="0.2">
      <c r="A728" t="s">
        <v>1062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33</v>
      </c>
      <c r="AW728">
        <v>0</v>
      </c>
      <c r="AX728">
        <v>0</v>
      </c>
      <c r="AY728">
        <v>0</v>
      </c>
      <c r="AZ728">
        <v>41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28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10</v>
      </c>
      <c r="BT728">
        <v>0</v>
      </c>
      <c r="BU728">
        <v>0</v>
      </c>
      <c r="BV728">
        <v>14</v>
      </c>
      <c r="BW728">
        <v>0</v>
      </c>
      <c r="BX728">
        <v>0</v>
      </c>
      <c r="BY728">
        <v>63</v>
      </c>
      <c r="BZ728">
        <v>0</v>
      </c>
      <c r="CA728">
        <v>0</v>
      </c>
      <c r="CB728">
        <v>117</v>
      </c>
      <c r="CC728">
        <v>0</v>
      </c>
      <c r="CD728">
        <v>0</v>
      </c>
      <c r="CE728">
        <v>33</v>
      </c>
      <c r="CF728">
        <v>0</v>
      </c>
      <c r="CG728">
        <v>0</v>
      </c>
      <c r="CH728">
        <v>47</v>
      </c>
      <c r="CI728">
        <v>0</v>
      </c>
      <c r="CJ728">
        <v>0</v>
      </c>
    </row>
    <row r="729" spans="1:88" x14ac:dyDescent="0.2">
      <c r="A729" t="s">
        <v>1063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129</v>
      </c>
      <c r="AA729">
        <v>0</v>
      </c>
      <c r="AB729">
        <v>0</v>
      </c>
      <c r="AC729">
        <v>0</v>
      </c>
      <c r="AD729">
        <v>143</v>
      </c>
      <c r="AE729">
        <v>0</v>
      </c>
      <c r="AF729">
        <v>0</v>
      </c>
      <c r="AG729">
        <v>0</v>
      </c>
      <c r="AH729">
        <v>47</v>
      </c>
      <c r="AI729">
        <v>0</v>
      </c>
      <c r="AJ729">
        <v>0</v>
      </c>
      <c r="AK729">
        <v>0</v>
      </c>
      <c r="AL729">
        <v>65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</row>
    <row r="730" spans="1:88" x14ac:dyDescent="0.2">
      <c r="A730" t="s">
        <v>1064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24</v>
      </c>
      <c r="S730">
        <v>0</v>
      </c>
      <c r="T730">
        <v>0</v>
      </c>
      <c r="U730">
        <v>0</v>
      </c>
      <c r="V730">
        <v>28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26</v>
      </c>
      <c r="AG730">
        <v>0</v>
      </c>
      <c r="AH730">
        <v>0</v>
      </c>
      <c r="AI730">
        <v>0</v>
      </c>
      <c r="AJ730">
        <v>50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115</v>
      </c>
      <c r="BE730">
        <v>0</v>
      </c>
      <c r="BF730">
        <v>0</v>
      </c>
      <c r="BG730">
        <v>0</v>
      </c>
      <c r="BH730">
        <v>103</v>
      </c>
      <c r="BI730">
        <v>0</v>
      </c>
      <c r="BJ730">
        <v>0</v>
      </c>
      <c r="BK730">
        <v>0</v>
      </c>
      <c r="BL730">
        <v>8</v>
      </c>
      <c r="BM730">
        <v>0</v>
      </c>
      <c r="BN730">
        <v>0</v>
      </c>
      <c r="BO730">
        <v>0</v>
      </c>
      <c r="BP730">
        <v>9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20</v>
      </c>
      <c r="CJ730">
        <v>0</v>
      </c>
    </row>
    <row r="731" spans="1:88" x14ac:dyDescent="0.2">
      <c r="A731" t="s">
        <v>1065</v>
      </c>
      <c r="B731">
        <v>0</v>
      </c>
      <c r="C731">
        <v>22</v>
      </c>
      <c r="D731">
        <v>0</v>
      </c>
      <c r="E731">
        <v>0</v>
      </c>
      <c r="F731">
        <v>0</v>
      </c>
      <c r="G731">
        <v>13</v>
      </c>
      <c r="H731">
        <v>0</v>
      </c>
      <c r="I731">
        <v>19</v>
      </c>
      <c r="J731">
        <v>0</v>
      </c>
      <c r="K731">
        <v>0</v>
      </c>
      <c r="L731">
        <v>0</v>
      </c>
      <c r="M731">
        <v>23</v>
      </c>
      <c r="N731">
        <v>0</v>
      </c>
      <c r="O731">
        <v>0</v>
      </c>
      <c r="P731">
        <v>0</v>
      </c>
      <c r="Q731">
        <v>39</v>
      </c>
      <c r="R731">
        <v>0</v>
      </c>
      <c r="S731">
        <v>0</v>
      </c>
      <c r="T731">
        <v>0</v>
      </c>
      <c r="U731">
        <v>23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8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5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32</v>
      </c>
      <c r="AW731">
        <v>0</v>
      </c>
      <c r="AX731">
        <v>0</v>
      </c>
      <c r="AY731">
        <v>0</v>
      </c>
      <c r="AZ731">
        <v>44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33</v>
      </c>
      <c r="BG731">
        <v>16</v>
      </c>
      <c r="BH731">
        <v>0</v>
      </c>
      <c r="BI731">
        <v>0</v>
      </c>
      <c r="BJ731">
        <v>23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14</v>
      </c>
      <c r="BT731">
        <v>0</v>
      </c>
      <c r="BU731">
        <v>0</v>
      </c>
      <c r="BV731">
        <v>23</v>
      </c>
      <c r="BW731">
        <v>0</v>
      </c>
      <c r="BX731">
        <v>0</v>
      </c>
      <c r="BY731">
        <v>11</v>
      </c>
      <c r="BZ731">
        <v>0</v>
      </c>
      <c r="CA731">
        <v>0</v>
      </c>
      <c r="CB731">
        <v>11</v>
      </c>
      <c r="CC731">
        <v>0</v>
      </c>
      <c r="CD731">
        <v>0</v>
      </c>
      <c r="CE731">
        <v>7</v>
      </c>
      <c r="CF731">
        <v>0</v>
      </c>
      <c r="CG731">
        <v>0</v>
      </c>
      <c r="CH731">
        <v>14</v>
      </c>
      <c r="CI731">
        <v>0</v>
      </c>
      <c r="CJ731">
        <v>0</v>
      </c>
    </row>
    <row r="732" spans="1:88" x14ac:dyDescent="0.2">
      <c r="A732" t="s">
        <v>1066</v>
      </c>
      <c r="B732">
        <v>0</v>
      </c>
      <c r="C732">
        <v>0</v>
      </c>
      <c r="D732">
        <v>63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10</v>
      </c>
      <c r="K732">
        <v>0</v>
      </c>
      <c r="L732">
        <v>0</v>
      </c>
      <c r="M732">
        <v>0</v>
      </c>
      <c r="N732">
        <v>7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9</v>
      </c>
      <c r="X732">
        <v>9</v>
      </c>
      <c r="Y732">
        <v>0</v>
      </c>
      <c r="Z732">
        <v>0</v>
      </c>
      <c r="AA732">
        <v>28</v>
      </c>
      <c r="AB732">
        <v>3</v>
      </c>
      <c r="AC732">
        <v>0</v>
      </c>
      <c r="AD732">
        <v>0</v>
      </c>
      <c r="AE732">
        <v>4</v>
      </c>
      <c r="AF732">
        <v>0</v>
      </c>
      <c r="AG732">
        <v>0</v>
      </c>
      <c r="AH732">
        <v>0</v>
      </c>
      <c r="AI732">
        <v>31</v>
      </c>
      <c r="AJ732">
        <v>0</v>
      </c>
      <c r="AK732">
        <v>0</v>
      </c>
      <c r="AL732">
        <v>0</v>
      </c>
      <c r="AM732">
        <v>27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19</v>
      </c>
      <c r="AT732">
        <v>0</v>
      </c>
      <c r="AU732">
        <v>4</v>
      </c>
      <c r="AV732">
        <v>53</v>
      </c>
      <c r="AW732">
        <v>0</v>
      </c>
      <c r="AX732">
        <v>0</v>
      </c>
      <c r="AY732">
        <v>0</v>
      </c>
      <c r="AZ732">
        <v>39</v>
      </c>
      <c r="BA732">
        <v>0</v>
      </c>
      <c r="BB732">
        <v>0</v>
      </c>
      <c r="BC732">
        <v>5</v>
      </c>
      <c r="BD732">
        <v>0</v>
      </c>
      <c r="BE732">
        <v>0</v>
      </c>
      <c r="BF732">
        <v>4</v>
      </c>
      <c r="BG732">
        <v>9</v>
      </c>
      <c r="BH732">
        <v>0</v>
      </c>
      <c r="BI732">
        <v>0</v>
      </c>
      <c r="BJ732">
        <v>0</v>
      </c>
      <c r="BK732">
        <v>15</v>
      </c>
      <c r="BL732">
        <v>0</v>
      </c>
      <c r="BM732">
        <v>0</v>
      </c>
      <c r="BN732">
        <v>0</v>
      </c>
      <c r="BO732">
        <v>3</v>
      </c>
      <c r="BP732">
        <v>0</v>
      </c>
      <c r="BQ732">
        <v>0</v>
      </c>
      <c r="BR732">
        <v>0</v>
      </c>
      <c r="BS732">
        <v>0</v>
      </c>
      <c r="BT732">
        <v>19</v>
      </c>
      <c r="BU732">
        <v>0</v>
      </c>
      <c r="BV732">
        <v>0</v>
      </c>
      <c r="BW732">
        <v>5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12</v>
      </c>
      <c r="CJ732">
        <v>2</v>
      </c>
    </row>
    <row r="733" spans="1:88" x14ac:dyDescent="0.2">
      <c r="A733" t="s">
        <v>1067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33</v>
      </c>
      <c r="AG733">
        <v>0</v>
      </c>
      <c r="AH733">
        <v>0</v>
      </c>
      <c r="AI733">
        <v>0</v>
      </c>
      <c r="AJ733">
        <v>39</v>
      </c>
      <c r="AK733">
        <v>0</v>
      </c>
      <c r="AL733">
        <v>0</v>
      </c>
      <c r="AM733">
        <v>0</v>
      </c>
      <c r="AN733">
        <v>10</v>
      </c>
      <c r="AO733">
        <v>0</v>
      </c>
      <c r="AP733">
        <v>0</v>
      </c>
      <c r="AQ733">
        <v>0</v>
      </c>
      <c r="AR733">
        <v>14</v>
      </c>
      <c r="AS733">
        <v>0</v>
      </c>
      <c r="AT733">
        <v>0</v>
      </c>
      <c r="AU733">
        <v>0</v>
      </c>
      <c r="AV733">
        <v>0</v>
      </c>
      <c r="AW733">
        <v>17</v>
      </c>
      <c r="AX733">
        <v>0</v>
      </c>
      <c r="AY733">
        <v>0</v>
      </c>
      <c r="AZ733">
        <v>0</v>
      </c>
      <c r="BA733">
        <v>9</v>
      </c>
      <c r="BB733">
        <v>0</v>
      </c>
      <c r="BC733">
        <v>0</v>
      </c>
      <c r="BD733">
        <v>15</v>
      </c>
      <c r="BE733">
        <v>0</v>
      </c>
      <c r="BF733">
        <v>0</v>
      </c>
      <c r="BG733">
        <v>0</v>
      </c>
      <c r="BH733">
        <v>9</v>
      </c>
      <c r="BI733">
        <v>0</v>
      </c>
      <c r="BJ733">
        <v>0</v>
      </c>
      <c r="BK733">
        <v>0</v>
      </c>
      <c r="BL733">
        <v>18</v>
      </c>
      <c r="BM733">
        <v>3</v>
      </c>
      <c r="BN733">
        <v>0</v>
      </c>
      <c r="BO733">
        <v>0</v>
      </c>
      <c r="BP733">
        <v>19</v>
      </c>
      <c r="BQ733">
        <v>11</v>
      </c>
      <c r="BR733">
        <v>0</v>
      </c>
      <c r="BS733">
        <v>0</v>
      </c>
      <c r="BT733">
        <v>73</v>
      </c>
      <c r="BU733">
        <v>0</v>
      </c>
      <c r="BV733">
        <v>0</v>
      </c>
      <c r="BW733">
        <v>75</v>
      </c>
      <c r="BX733">
        <v>0</v>
      </c>
      <c r="BY733">
        <v>0</v>
      </c>
      <c r="BZ733">
        <v>17</v>
      </c>
      <c r="CA733">
        <v>0</v>
      </c>
      <c r="CB733">
        <v>0</v>
      </c>
      <c r="CC733">
        <v>12</v>
      </c>
      <c r="CD733">
        <v>6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</row>
    <row r="734" spans="1:88" x14ac:dyDescent="0.2">
      <c r="A734" t="s">
        <v>1068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58</v>
      </c>
      <c r="AG734">
        <v>0</v>
      </c>
      <c r="AH734">
        <v>0</v>
      </c>
      <c r="AI734">
        <v>0</v>
      </c>
      <c r="AJ734">
        <v>279</v>
      </c>
      <c r="AK734">
        <v>15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14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3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10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</row>
    <row r="735" spans="1:88" x14ac:dyDescent="0.2">
      <c r="A735" t="s">
        <v>1069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6</v>
      </c>
      <c r="AM735">
        <v>0</v>
      </c>
      <c r="AN735">
        <v>0</v>
      </c>
      <c r="AO735">
        <v>0</v>
      </c>
      <c r="AP735">
        <v>6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203</v>
      </c>
      <c r="BE735">
        <v>0</v>
      </c>
      <c r="BF735">
        <v>0</v>
      </c>
      <c r="BG735">
        <v>0</v>
      </c>
      <c r="BH735">
        <v>160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3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</row>
    <row r="736" spans="1:88" x14ac:dyDescent="0.2">
      <c r="A736" t="s">
        <v>1070</v>
      </c>
      <c r="B736">
        <v>34</v>
      </c>
      <c r="C736">
        <v>0</v>
      </c>
      <c r="D736">
        <v>0</v>
      </c>
      <c r="E736">
        <v>0</v>
      </c>
      <c r="F736">
        <v>37</v>
      </c>
      <c r="G736">
        <v>0</v>
      </c>
      <c r="H736">
        <v>53</v>
      </c>
      <c r="I736">
        <v>0</v>
      </c>
      <c r="J736">
        <v>0</v>
      </c>
      <c r="K736">
        <v>0</v>
      </c>
      <c r="L736">
        <v>73</v>
      </c>
      <c r="M736">
        <v>0</v>
      </c>
      <c r="N736">
        <v>0</v>
      </c>
      <c r="O736">
        <v>0</v>
      </c>
      <c r="P736">
        <v>6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11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8</v>
      </c>
      <c r="AP736">
        <v>0</v>
      </c>
      <c r="AQ736">
        <v>0</v>
      </c>
      <c r="AR736">
        <v>0</v>
      </c>
      <c r="AS736">
        <v>12</v>
      </c>
      <c r="AT736">
        <v>0</v>
      </c>
      <c r="AU736">
        <v>0</v>
      </c>
      <c r="AV736">
        <v>0</v>
      </c>
      <c r="AW736">
        <v>0</v>
      </c>
      <c r="AX736">
        <v>11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57</v>
      </c>
      <c r="BN736">
        <v>0</v>
      </c>
      <c r="BO736">
        <v>0</v>
      </c>
      <c r="BP736">
        <v>0</v>
      </c>
      <c r="BQ736">
        <v>75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</row>
    <row r="737" spans="1:88" x14ac:dyDescent="0.2">
      <c r="A737" t="s">
        <v>1071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122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45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47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62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31</v>
      </c>
      <c r="BS737">
        <v>0</v>
      </c>
      <c r="BT737">
        <v>0</v>
      </c>
      <c r="BU737">
        <v>0</v>
      </c>
      <c r="BV737">
        <v>0</v>
      </c>
      <c r="BW737">
        <v>15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16</v>
      </c>
      <c r="CD737">
        <v>0</v>
      </c>
      <c r="CE737">
        <v>0</v>
      </c>
      <c r="CF737">
        <v>0</v>
      </c>
      <c r="CG737">
        <v>0</v>
      </c>
      <c r="CH737">
        <v>39</v>
      </c>
      <c r="CI737">
        <v>0</v>
      </c>
      <c r="CJ737">
        <v>0</v>
      </c>
    </row>
    <row r="738" spans="1:88" x14ac:dyDescent="0.2">
      <c r="A738" t="s">
        <v>1072</v>
      </c>
      <c r="B738">
        <v>0</v>
      </c>
      <c r="C738">
        <v>0</v>
      </c>
      <c r="D738">
        <v>51</v>
      </c>
      <c r="E738">
        <v>42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30</v>
      </c>
      <c r="L738">
        <v>0</v>
      </c>
      <c r="M738">
        <v>0</v>
      </c>
      <c r="N738">
        <v>0</v>
      </c>
      <c r="O738">
        <v>27</v>
      </c>
      <c r="P738">
        <v>0</v>
      </c>
      <c r="Q738">
        <v>0</v>
      </c>
      <c r="R738">
        <v>10</v>
      </c>
      <c r="S738">
        <v>8</v>
      </c>
      <c r="T738">
        <v>0</v>
      </c>
      <c r="U738">
        <v>0</v>
      </c>
      <c r="V738">
        <v>0</v>
      </c>
      <c r="W738">
        <v>21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47</v>
      </c>
      <c r="AI738">
        <v>38</v>
      </c>
      <c r="AJ738">
        <v>0</v>
      </c>
      <c r="AK738">
        <v>0</v>
      </c>
      <c r="AL738">
        <v>46</v>
      </c>
      <c r="AM738">
        <v>10</v>
      </c>
      <c r="AN738">
        <v>0</v>
      </c>
      <c r="AO738">
        <v>0</v>
      </c>
      <c r="AP738">
        <v>0</v>
      </c>
      <c r="AQ738">
        <v>22</v>
      </c>
      <c r="AR738">
        <v>0</v>
      </c>
      <c r="AS738">
        <v>0</v>
      </c>
      <c r="AT738">
        <v>0</v>
      </c>
      <c r="AU738">
        <v>6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10</v>
      </c>
      <c r="BG738">
        <v>8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</row>
    <row r="739" spans="1:88" x14ac:dyDescent="0.2">
      <c r="A739" t="s">
        <v>1073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113</v>
      </c>
      <c r="S739">
        <v>0</v>
      </c>
      <c r="T739">
        <v>0</v>
      </c>
      <c r="U739">
        <v>0</v>
      </c>
      <c r="V739">
        <v>112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39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67</v>
      </c>
      <c r="CG739">
        <v>0</v>
      </c>
      <c r="CH739">
        <v>0</v>
      </c>
      <c r="CI739">
        <v>44</v>
      </c>
      <c r="CJ739">
        <v>0</v>
      </c>
    </row>
    <row r="740" spans="1:88" x14ac:dyDescent="0.2">
      <c r="A740" t="s">
        <v>1074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155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70</v>
      </c>
      <c r="AH740">
        <v>0</v>
      </c>
      <c r="AI740">
        <v>0</v>
      </c>
      <c r="AJ740">
        <v>0</v>
      </c>
      <c r="AK740">
        <v>150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</row>
    <row r="741" spans="1:88" x14ac:dyDescent="0.2">
      <c r="A741" t="s">
        <v>1075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83</v>
      </c>
      <c r="AI741">
        <v>0</v>
      </c>
      <c r="AJ741">
        <v>0</v>
      </c>
      <c r="AK741">
        <v>0</v>
      </c>
      <c r="AL741">
        <v>135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20</v>
      </c>
      <c r="BS741">
        <v>0</v>
      </c>
      <c r="BT741">
        <v>30</v>
      </c>
      <c r="BU741">
        <v>0</v>
      </c>
      <c r="BV741">
        <v>0</v>
      </c>
      <c r="BW741">
        <v>34</v>
      </c>
      <c r="BX741">
        <v>0</v>
      </c>
      <c r="BY741">
        <v>0</v>
      </c>
      <c r="BZ741">
        <v>54</v>
      </c>
      <c r="CA741">
        <v>0</v>
      </c>
      <c r="CB741">
        <v>0</v>
      </c>
      <c r="CC741">
        <v>19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</row>
    <row r="742" spans="1:88" x14ac:dyDescent="0.2">
      <c r="A742" t="s">
        <v>1076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18</v>
      </c>
      <c r="T742">
        <v>0</v>
      </c>
      <c r="U742">
        <v>0</v>
      </c>
      <c r="V742">
        <v>0</v>
      </c>
      <c r="W742">
        <v>0</v>
      </c>
      <c r="X742">
        <v>34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19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60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106</v>
      </c>
      <c r="BM742">
        <v>0</v>
      </c>
      <c r="BN742">
        <v>0</v>
      </c>
      <c r="BO742">
        <v>0</v>
      </c>
      <c r="BP742">
        <v>107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30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</row>
    <row r="743" spans="1:88" x14ac:dyDescent="0.2">
      <c r="A743" t="s">
        <v>1077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74</v>
      </c>
      <c r="Y743">
        <v>0</v>
      </c>
      <c r="Z743">
        <v>0</v>
      </c>
      <c r="AA743">
        <v>0</v>
      </c>
      <c r="AB743">
        <v>88</v>
      </c>
      <c r="AC743">
        <v>0</v>
      </c>
      <c r="AD743">
        <v>0</v>
      </c>
      <c r="AE743">
        <v>0</v>
      </c>
      <c r="AF743">
        <v>32</v>
      </c>
      <c r="AG743">
        <v>0</v>
      </c>
      <c r="AH743">
        <v>0</v>
      </c>
      <c r="AI743">
        <v>0</v>
      </c>
      <c r="AJ743">
        <v>42</v>
      </c>
      <c r="AK743">
        <v>40</v>
      </c>
      <c r="AL743">
        <v>0</v>
      </c>
      <c r="AM743">
        <v>0</v>
      </c>
      <c r="AN743">
        <v>3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18</v>
      </c>
      <c r="AY743">
        <v>0</v>
      </c>
      <c r="AZ743">
        <v>0</v>
      </c>
      <c r="BA743">
        <v>0</v>
      </c>
      <c r="BB743">
        <v>24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25</v>
      </c>
      <c r="CB743">
        <v>0</v>
      </c>
      <c r="CC743">
        <v>0</v>
      </c>
      <c r="CD743">
        <v>26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</row>
    <row r="744" spans="1:88" x14ac:dyDescent="0.2">
      <c r="A744" t="s">
        <v>1078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327</v>
      </c>
      <c r="Z744">
        <v>0</v>
      </c>
      <c r="AA744">
        <v>0</v>
      </c>
      <c r="AB744">
        <v>0</v>
      </c>
      <c r="AC744">
        <v>44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</row>
    <row r="745" spans="1:88" x14ac:dyDescent="0.2">
      <c r="A745" t="s">
        <v>1079</v>
      </c>
      <c r="B745">
        <v>0</v>
      </c>
      <c r="C745">
        <v>0</v>
      </c>
      <c r="D745">
        <v>22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8</v>
      </c>
      <c r="S745">
        <v>0</v>
      </c>
      <c r="T745">
        <v>0</v>
      </c>
      <c r="U745">
        <v>0</v>
      </c>
      <c r="V745">
        <v>7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26</v>
      </c>
      <c r="AZ745">
        <v>0</v>
      </c>
      <c r="BA745">
        <v>0</v>
      </c>
      <c r="BB745">
        <v>0</v>
      </c>
      <c r="BC745">
        <v>21</v>
      </c>
      <c r="BD745">
        <v>0</v>
      </c>
      <c r="BE745">
        <v>0</v>
      </c>
      <c r="BF745">
        <v>143</v>
      </c>
      <c r="BG745">
        <v>0</v>
      </c>
      <c r="BH745">
        <v>0</v>
      </c>
      <c r="BI745">
        <v>0</v>
      </c>
      <c r="BJ745">
        <v>105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18</v>
      </c>
      <c r="BU745">
        <v>0</v>
      </c>
      <c r="BV745">
        <v>0</v>
      </c>
      <c r="BW745">
        <v>20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</row>
    <row r="746" spans="1:88" x14ac:dyDescent="0.2">
      <c r="A746" t="s">
        <v>1080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14</v>
      </c>
      <c r="AY746">
        <v>0</v>
      </c>
      <c r="AZ746">
        <v>0</v>
      </c>
      <c r="BA746">
        <v>0</v>
      </c>
      <c r="BB746">
        <v>355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</row>
    <row r="747" spans="1:88" x14ac:dyDescent="0.2">
      <c r="A747" t="s">
        <v>1081</v>
      </c>
      <c r="B747">
        <v>0</v>
      </c>
      <c r="C747">
        <v>0</v>
      </c>
      <c r="D747">
        <v>10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20</v>
      </c>
      <c r="L747">
        <v>0</v>
      </c>
      <c r="M747">
        <v>10</v>
      </c>
      <c r="N747">
        <v>0</v>
      </c>
      <c r="O747">
        <v>16</v>
      </c>
      <c r="P747">
        <v>0</v>
      </c>
      <c r="Q747">
        <v>0</v>
      </c>
      <c r="R747">
        <v>0</v>
      </c>
      <c r="S747">
        <v>7</v>
      </c>
      <c r="T747">
        <v>0</v>
      </c>
      <c r="U747">
        <v>0</v>
      </c>
      <c r="V747">
        <v>6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4</v>
      </c>
      <c r="AI747">
        <v>0</v>
      </c>
      <c r="AJ747">
        <v>0</v>
      </c>
      <c r="AK747">
        <v>0</v>
      </c>
      <c r="AL747">
        <v>9</v>
      </c>
      <c r="AM747">
        <v>8</v>
      </c>
      <c r="AN747">
        <v>0</v>
      </c>
      <c r="AO747">
        <v>0</v>
      </c>
      <c r="AP747">
        <v>30</v>
      </c>
      <c r="AQ747">
        <v>0</v>
      </c>
      <c r="AR747">
        <v>0</v>
      </c>
      <c r="AS747">
        <v>0</v>
      </c>
      <c r="AT747">
        <v>26</v>
      </c>
      <c r="AU747">
        <v>0</v>
      </c>
      <c r="AV747">
        <v>0</v>
      </c>
      <c r="AW747">
        <v>5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6</v>
      </c>
      <c r="BL747">
        <v>0</v>
      </c>
      <c r="BM747">
        <v>0</v>
      </c>
      <c r="BN747">
        <v>19</v>
      </c>
      <c r="BO747">
        <v>12</v>
      </c>
      <c r="BP747">
        <v>0</v>
      </c>
      <c r="BQ747">
        <v>0</v>
      </c>
      <c r="BR747">
        <v>6</v>
      </c>
      <c r="BS747">
        <v>0</v>
      </c>
      <c r="BT747">
        <v>39</v>
      </c>
      <c r="BU747">
        <v>7</v>
      </c>
      <c r="BV747">
        <v>0</v>
      </c>
      <c r="BW747">
        <v>27</v>
      </c>
      <c r="BX747">
        <v>0</v>
      </c>
      <c r="BY747">
        <v>0</v>
      </c>
      <c r="BZ747">
        <v>10</v>
      </c>
      <c r="CA747">
        <v>0</v>
      </c>
      <c r="CB747">
        <v>0</v>
      </c>
      <c r="CC747">
        <v>14</v>
      </c>
      <c r="CD747">
        <v>2</v>
      </c>
      <c r="CE747">
        <v>0</v>
      </c>
      <c r="CF747">
        <v>0</v>
      </c>
      <c r="CG747">
        <v>34</v>
      </c>
      <c r="CH747">
        <v>0</v>
      </c>
      <c r="CI747">
        <v>0</v>
      </c>
      <c r="CJ747">
        <v>41</v>
      </c>
    </row>
    <row r="748" spans="1:88" x14ac:dyDescent="0.2">
      <c r="A748" t="s">
        <v>1082</v>
      </c>
      <c r="B748">
        <v>0</v>
      </c>
      <c r="C748">
        <v>0</v>
      </c>
      <c r="D748">
        <v>0</v>
      </c>
      <c r="E748">
        <v>22</v>
      </c>
      <c r="F748">
        <v>0</v>
      </c>
      <c r="G748">
        <v>0</v>
      </c>
      <c r="H748">
        <v>0</v>
      </c>
      <c r="I748">
        <v>0</v>
      </c>
      <c r="J748">
        <v>22</v>
      </c>
      <c r="K748">
        <v>0</v>
      </c>
      <c r="L748">
        <v>0</v>
      </c>
      <c r="M748">
        <v>0</v>
      </c>
      <c r="N748">
        <v>0</v>
      </c>
      <c r="O748">
        <v>21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84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5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6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3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4</v>
      </c>
      <c r="BG748">
        <v>0</v>
      </c>
      <c r="BH748">
        <v>7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14</v>
      </c>
      <c r="BP748">
        <v>0</v>
      </c>
      <c r="BQ748">
        <v>0</v>
      </c>
      <c r="BR748">
        <v>0</v>
      </c>
      <c r="BS748">
        <v>0</v>
      </c>
      <c r="BT748">
        <v>76</v>
      </c>
      <c r="BU748">
        <v>0</v>
      </c>
      <c r="BV748">
        <v>0</v>
      </c>
      <c r="BW748">
        <v>61</v>
      </c>
      <c r="BX748">
        <v>0</v>
      </c>
      <c r="BY748">
        <v>0</v>
      </c>
      <c r="BZ748">
        <v>17</v>
      </c>
      <c r="CA748">
        <v>0</v>
      </c>
      <c r="CB748">
        <v>0</v>
      </c>
      <c r="CC748">
        <v>15</v>
      </c>
      <c r="CD748">
        <v>0</v>
      </c>
      <c r="CE748">
        <v>0</v>
      </c>
      <c r="CF748">
        <v>8</v>
      </c>
      <c r="CG748">
        <v>0</v>
      </c>
      <c r="CH748">
        <v>3</v>
      </c>
      <c r="CI748">
        <v>0</v>
      </c>
      <c r="CJ748">
        <v>0</v>
      </c>
    </row>
    <row r="749" spans="1:88" x14ac:dyDescent="0.2">
      <c r="A749" t="s">
        <v>1083</v>
      </c>
      <c r="B749">
        <v>0</v>
      </c>
      <c r="C749">
        <v>0</v>
      </c>
      <c r="D749">
        <v>0</v>
      </c>
      <c r="E749">
        <v>10</v>
      </c>
      <c r="F749">
        <v>0</v>
      </c>
      <c r="G749">
        <v>0</v>
      </c>
      <c r="H749">
        <v>0</v>
      </c>
      <c r="I749">
        <v>0</v>
      </c>
      <c r="J749">
        <v>22</v>
      </c>
      <c r="K749">
        <v>9</v>
      </c>
      <c r="L749">
        <v>0</v>
      </c>
      <c r="M749">
        <v>0</v>
      </c>
      <c r="N749">
        <v>21</v>
      </c>
      <c r="O749">
        <v>21</v>
      </c>
      <c r="P749">
        <v>0</v>
      </c>
      <c r="Q749">
        <v>0</v>
      </c>
      <c r="R749">
        <v>16</v>
      </c>
      <c r="S749">
        <v>8</v>
      </c>
      <c r="T749">
        <v>0</v>
      </c>
      <c r="U749">
        <v>0</v>
      </c>
      <c r="V749">
        <v>21</v>
      </c>
      <c r="W749">
        <v>11</v>
      </c>
      <c r="X749">
        <v>0</v>
      </c>
      <c r="Y749">
        <v>0</v>
      </c>
      <c r="Z749">
        <v>0</v>
      </c>
      <c r="AA749">
        <v>3</v>
      </c>
      <c r="AB749">
        <v>3</v>
      </c>
      <c r="AC749">
        <v>0</v>
      </c>
      <c r="AD749">
        <v>11</v>
      </c>
      <c r="AE749">
        <v>0</v>
      </c>
      <c r="AF749">
        <v>41</v>
      </c>
      <c r="AG749">
        <v>0</v>
      </c>
      <c r="AH749">
        <v>0</v>
      </c>
      <c r="AI749">
        <v>2</v>
      </c>
      <c r="AJ749">
        <v>62</v>
      </c>
      <c r="AK749">
        <v>0</v>
      </c>
      <c r="AL749">
        <v>0</v>
      </c>
      <c r="AM749">
        <v>0</v>
      </c>
      <c r="AN749">
        <v>0</v>
      </c>
      <c r="AO749">
        <v>5</v>
      </c>
      <c r="AP749">
        <v>0</v>
      </c>
      <c r="AQ749">
        <v>8</v>
      </c>
      <c r="AR749">
        <v>5</v>
      </c>
      <c r="AS749">
        <v>6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4</v>
      </c>
      <c r="AZ749">
        <v>24</v>
      </c>
      <c r="BA749">
        <v>0</v>
      </c>
      <c r="BB749">
        <v>0</v>
      </c>
      <c r="BC749">
        <v>0</v>
      </c>
      <c r="BD749">
        <v>0</v>
      </c>
      <c r="BE749">
        <v>5</v>
      </c>
      <c r="BF749">
        <v>0</v>
      </c>
      <c r="BG749">
        <v>14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11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12</v>
      </c>
      <c r="CH749">
        <v>0</v>
      </c>
      <c r="CI749">
        <v>0</v>
      </c>
      <c r="CJ749">
        <v>13</v>
      </c>
    </row>
    <row r="750" spans="1:88" x14ac:dyDescent="0.2">
      <c r="A750" t="s">
        <v>1084</v>
      </c>
      <c r="B750">
        <v>0</v>
      </c>
      <c r="C750">
        <v>0</v>
      </c>
      <c r="D750">
        <v>0</v>
      </c>
      <c r="E750">
        <v>18</v>
      </c>
      <c r="F750">
        <v>0</v>
      </c>
      <c r="G750">
        <v>0</v>
      </c>
      <c r="H750">
        <v>0</v>
      </c>
      <c r="I750">
        <v>0</v>
      </c>
      <c r="J750">
        <v>53</v>
      </c>
      <c r="K750">
        <v>0</v>
      </c>
      <c r="L750">
        <v>0</v>
      </c>
      <c r="M750">
        <v>0</v>
      </c>
      <c r="N750">
        <v>32</v>
      </c>
      <c r="O750">
        <v>0</v>
      </c>
      <c r="P750">
        <v>0</v>
      </c>
      <c r="Q750">
        <v>0</v>
      </c>
      <c r="R750">
        <v>26</v>
      </c>
      <c r="S750">
        <v>0</v>
      </c>
      <c r="T750">
        <v>0</v>
      </c>
      <c r="U750">
        <v>0</v>
      </c>
      <c r="V750">
        <v>39</v>
      </c>
      <c r="W750">
        <v>0</v>
      </c>
      <c r="X750">
        <v>0</v>
      </c>
      <c r="Y750">
        <v>0</v>
      </c>
      <c r="Z750">
        <v>0</v>
      </c>
      <c r="AA750">
        <v>30</v>
      </c>
      <c r="AB750">
        <v>0</v>
      </c>
      <c r="AC750">
        <v>0</v>
      </c>
      <c r="AD750">
        <v>0</v>
      </c>
      <c r="AE750">
        <v>40</v>
      </c>
      <c r="AF750">
        <v>0</v>
      </c>
      <c r="AG750">
        <v>0</v>
      </c>
      <c r="AH750">
        <v>0</v>
      </c>
      <c r="AI750">
        <v>71</v>
      </c>
      <c r="AJ750">
        <v>0</v>
      </c>
      <c r="AK750">
        <v>0</v>
      </c>
      <c r="AL750">
        <v>0</v>
      </c>
      <c r="AM750">
        <v>55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3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</row>
    <row r="751" spans="1:88" x14ac:dyDescent="0.2">
      <c r="A751" t="s">
        <v>1085</v>
      </c>
      <c r="B751">
        <v>0</v>
      </c>
      <c r="C751">
        <v>17</v>
      </c>
      <c r="D751">
        <v>0</v>
      </c>
      <c r="E751">
        <v>39</v>
      </c>
      <c r="F751">
        <v>0</v>
      </c>
      <c r="G751">
        <v>16</v>
      </c>
      <c r="H751">
        <v>0</v>
      </c>
      <c r="I751">
        <v>20</v>
      </c>
      <c r="J751">
        <v>0</v>
      </c>
      <c r="K751">
        <v>6</v>
      </c>
      <c r="L751">
        <v>0</v>
      </c>
      <c r="M751">
        <v>29</v>
      </c>
      <c r="N751">
        <v>0</v>
      </c>
      <c r="O751">
        <v>13</v>
      </c>
      <c r="P751">
        <v>0</v>
      </c>
      <c r="Q751">
        <v>0</v>
      </c>
      <c r="R751">
        <v>2</v>
      </c>
      <c r="S751">
        <v>22</v>
      </c>
      <c r="T751">
        <v>0</v>
      </c>
      <c r="U751">
        <v>3</v>
      </c>
      <c r="V751">
        <v>4</v>
      </c>
      <c r="W751">
        <v>30</v>
      </c>
      <c r="X751">
        <v>7</v>
      </c>
      <c r="Y751">
        <v>0</v>
      </c>
      <c r="Z751">
        <v>0</v>
      </c>
      <c r="AA751">
        <v>0</v>
      </c>
      <c r="AB751">
        <v>4</v>
      </c>
      <c r="AC751">
        <v>0</v>
      </c>
      <c r="AD751">
        <v>0</v>
      </c>
      <c r="AE751">
        <v>11</v>
      </c>
      <c r="AF751">
        <v>0</v>
      </c>
      <c r="AG751">
        <v>0</v>
      </c>
      <c r="AH751">
        <v>10</v>
      </c>
      <c r="AI751">
        <v>19</v>
      </c>
      <c r="AJ751">
        <v>0</v>
      </c>
      <c r="AK751">
        <v>0</v>
      </c>
      <c r="AL751">
        <v>16</v>
      </c>
      <c r="AM751">
        <v>3</v>
      </c>
      <c r="AN751">
        <v>4</v>
      </c>
      <c r="AO751">
        <v>0</v>
      </c>
      <c r="AP751">
        <v>8</v>
      </c>
      <c r="AQ751">
        <v>6</v>
      </c>
      <c r="AR751">
        <v>7</v>
      </c>
      <c r="AS751">
        <v>0</v>
      </c>
      <c r="AT751">
        <v>5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10</v>
      </c>
      <c r="BG751">
        <v>0</v>
      </c>
      <c r="BH751">
        <v>0</v>
      </c>
      <c r="BI751">
        <v>0</v>
      </c>
      <c r="BJ751">
        <v>14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8</v>
      </c>
      <c r="BT751">
        <v>3</v>
      </c>
      <c r="BU751">
        <v>0</v>
      </c>
      <c r="BV751">
        <v>3</v>
      </c>
      <c r="BW751">
        <v>10</v>
      </c>
      <c r="BX751">
        <v>0</v>
      </c>
      <c r="BY751">
        <v>0</v>
      </c>
      <c r="BZ751">
        <v>5</v>
      </c>
      <c r="CA751">
        <v>0</v>
      </c>
      <c r="CB751">
        <v>0</v>
      </c>
      <c r="CC751">
        <v>8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4</v>
      </c>
      <c r="CJ751">
        <v>0</v>
      </c>
    </row>
    <row r="752" spans="1:88" x14ac:dyDescent="0.2">
      <c r="A752" t="s">
        <v>1086</v>
      </c>
      <c r="B752">
        <v>0</v>
      </c>
      <c r="C752">
        <v>0</v>
      </c>
      <c r="D752">
        <v>0</v>
      </c>
      <c r="E752">
        <v>16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45</v>
      </c>
      <c r="L752">
        <v>0</v>
      </c>
      <c r="M752">
        <v>0</v>
      </c>
      <c r="N752">
        <v>0</v>
      </c>
      <c r="O752">
        <v>25</v>
      </c>
      <c r="P752">
        <v>0</v>
      </c>
      <c r="Q752">
        <v>0</v>
      </c>
      <c r="R752">
        <v>0</v>
      </c>
      <c r="S752">
        <v>16</v>
      </c>
      <c r="T752">
        <v>0</v>
      </c>
      <c r="U752">
        <v>0</v>
      </c>
      <c r="V752">
        <v>0</v>
      </c>
      <c r="W752">
        <v>19</v>
      </c>
      <c r="X752">
        <v>11</v>
      </c>
      <c r="Y752">
        <v>0</v>
      </c>
      <c r="Z752">
        <v>0</v>
      </c>
      <c r="AA752">
        <v>15</v>
      </c>
      <c r="AB752">
        <v>7</v>
      </c>
      <c r="AC752">
        <v>0</v>
      </c>
      <c r="AD752">
        <v>0</v>
      </c>
      <c r="AE752">
        <v>8</v>
      </c>
      <c r="AF752">
        <v>10</v>
      </c>
      <c r="AG752">
        <v>0</v>
      </c>
      <c r="AH752">
        <v>0</v>
      </c>
      <c r="AI752">
        <v>0</v>
      </c>
      <c r="AJ752">
        <v>7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22</v>
      </c>
      <c r="AX752">
        <v>0</v>
      </c>
      <c r="AY752">
        <v>0</v>
      </c>
      <c r="AZ752">
        <v>0</v>
      </c>
      <c r="BA752">
        <v>11</v>
      </c>
      <c r="BB752">
        <v>0</v>
      </c>
      <c r="BC752">
        <v>0</v>
      </c>
      <c r="BD752">
        <v>31</v>
      </c>
      <c r="BE752">
        <v>0</v>
      </c>
      <c r="BF752">
        <v>0</v>
      </c>
      <c r="BG752">
        <v>9</v>
      </c>
      <c r="BH752">
        <v>15</v>
      </c>
      <c r="BI752">
        <v>0</v>
      </c>
      <c r="BJ752">
        <v>0</v>
      </c>
      <c r="BK752">
        <v>11</v>
      </c>
      <c r="BL752">
        <v>16</v>
      </c>
      <c r="BM752">
        <v>0</v>
      </c>
      <c r="BN752">
        <v>0</v>
      </c>
      <c r="BO752">
        <v>12</v>
      </c>
      <c r="BP752">
        <v>14</v>
      </c>
      <c r="BQ752">
        <v>0</v>
      </c>
      <c r="BR752">
        <v>0</v>
      </c>
      <c r="BS752">
        <v>5</v>
      </c>
      <c r="BT752">
        <v>4</v>
      </c>
      <c r="BU752">
        <v>7</v>
      </c>
      <c r="BV752">
        <v>0</v>
      </c>
      <c r="BW752">
        <v>4</v>
      </c>
      <c r="BX752">
        <v>5</v>
      </c>
      <c r="BY752">
        <v>0</v>
      </c>
      <c r="BZ752">
        <v>6</v>
      </c>
      <c r="CA752">
        <v>0</v>
      </c>
      <c r="CB752">
        <v>0</v>
      </c>
      <c r="CC752">
        <v>0</v>
      </c>
      <c r="CD752">
        <v>5</v>
      </c>
      <c r="CE752">
        <v>0</v>
      </c>
      <c r="CF752">
        <v>0</v>
      </c>
      <c r="CG752">
        <v>0</v>
      </c>
      <c r="CH752">
        <v>0</v>
      </c>
      <c r="CI752">
        <v>10</v>
      </c>
      <c r="CJ752">
        <v>0</v>
      </c>
    </row>
    <row r="753" spans="1:88" x14ac:dyDescent="0.2">
      <c r="A753" t="s">
        <v>1087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168</v>
      </c>
      <c r="AH753">
        <v>0</v>
      </c>
      <c r="AI753">
        <v>0</v>
      </c>
      <c r="AJ753">
        <v>0</v>
      </c>
      <c r="AK753">
        <v>190</v>
      </c>
      <c r="AL753">
        <v>0</v>
      </c>
      <c r="AM753">
        <v>0</v>
      </c>
      <c r="AN753">
        <v>8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</row>
    <row r="754" spans="1:88" x14ac:dyDescent="0.2">
      <c r="A754" t="s">
        <v>1088</v>
      </c>
      <c r="B754">
        <v>0</v>
      </c>
      <c r="C754">
        <v>0</v>
      </c>
      <c r="D754">
        <v>0</v>
      </c>
      <c r="E754">
        <v>12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5</v>
      </c>
      <c r="L754">
        <v>0</v>
      </c>
      <c r="M754">
        <v>0</v>
      </c>
      <c r="N754">
        <v>0</v>
      </c>
      <c r="O754">
        <v>9</v>
      </c>
      <c r="P754">
        <v>0</v>
      </c>
      <c r="Q754">
        <v>0</v>
      </c>
      <c r="R754">
        <v>0</v>
      </c>
      <c r="S754">
        <v>21</v>
      </c>
      <c r="T754">
        <v>0</v>
      </c>
      <c r="U754">
        <v>0</v>
      </c>
      <c r="V754">
        <v>0</v>
      </c>
      <c r="W754">
        <v>26</v>
      </c>
      <c r="X754">
        <v>0</v>
      </c>
      <c r="Y754">
        <v>0</v>
      </c>
      <c r="Z754">
        <v>0</v>
      </c>
      <c r="AA754">
        <v>0</v>
      </c>
      <c r="AB754">
        <v>5</v>
      </c>
      <c r="AC754">
        <v>0</v>
      </c>
      <c r="AD754">
        <v>0</v>
      </c>
      <c r="AE754">
        <v>14</v>
      </c>
      <c r="AF754">
        <v>36</v>
      </c>
      <c r="AG754">
        <v>0</v>
      </c>
      <c r="AH754">
        <v>12</v>
      </c>
      <c r="AI754">
        <v>0</v>
      </c>
      <c r="AJ754">
        <v>42</v>
      </c>
      <c r="AK754">
        <v>0</v>
      </c>
      <c r="AL754">
        <v>11</v>
      </c>
      <c r="AM754">
        <v>0</v>
      </c>
      <c r="AN754">
        <v>0</v>
      </c>
      <c r="AO754">
        <v>0</v>
      </c>
      <c r="AP754">
        <v>11</v>
      </c>
      <c r="AQ754">
        <v>0</v>
      </c>
      <c r="AR754">
        <v>2</v>
      </c>
      <c r="AS754">
        <v>0</v>
      </c>
      <c r="AT754">
        <v>19</v>
      </c>
      <c r="AU754">
        <v>0</v>
      </c>
      <c r="AV754">
        <v>0</v>
      </c>
      <c r="AW754">
        <v>0</v>
      </c>
      <c r="AX754">
        <v>0</v>
      </c>
      <c r="AY754">
        <v>30</v>
      </c>
      <c r="AZ754">
        <v>0</v>
      </c>
      <c r="BA754">
        <v>0</v>
      </c>
      <c r="BB754">
        <v>0</v>
      </c>
      <c r="BC754">
        <v>24</v>
      </c>
      <c r="BD754">
        <v>0</v>
      </c>
      <c r="BE754">
        <v>0</v>
      </c>
      <c r="BF754">
        <v>20</v>
      </c>
      <c r="BG754">
        <v>0</v>
      </c>
      <c r="BH754">
        <v>0</v>
      </c>
      <c r="BI754">
        <v>0</v>
      </c>
      <c r="BJ754">
        <v>26</v>
      </c>
      <c r="BK754">
        <v>16</v>
      </c>
      <c r="BL754">
        <v>0</v>
      </c>
      <c r="BM754">
        <v>0</v>
      </c>
      <c r="BN754">
        <v>0</v>
      </c>
      <c r="BO754">
        <v>18</v>
      </c>
      <c r="BP754">
        <v>0</v>
      </c>
      <c r="BQ754">
        <v>0</v>
      </c>
      <c r="BR754">
        <v>0</v>
      </c>
      <c r="BS754">
        <v>0</v>
      </c>
      <c r="BT754">
        <v>6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</row>
    <row r="755" spans="1:88" x14ac:dyDescent="0.2">
      <c r="A755" t="s">
        <v>1089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63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108</v>
      </c>
      <c r="AH755">
        <v>0</v>
      </c>
      <c r="AI755">
        <v>0</v>
      </c>
      <c r="AJ755">
        <v>0</v>
      </c>
      <c r="AK755">
        <v>95</v>
      </c>
      <c r="AL755">
        <v>0</v>
      </c>
      <c r="AM755">
        <v>0</v>
      </c>
      <c r="AN755">
        <v>0</v>
      </c>
      <c r="AO755">
        <v>23</v>
      </c>
      <c r="AP755">
        <v>0</v>
      </c>
      <c r="AQ755">
        <v>0</v>
      </c>
      <c r="AR755">
        <v>0</v>
      </c>
      <c r="AS755">
        <v>25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47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</row>
    <row r="756" spans="1:88" x14ac:dyDescent="0.2">
      <c r="A756" t="s">
        <v>1090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52</v>
      </c>
      <c r="L756">
        <v>0</v>
      </c>
      <c r="M756">
        <v>0</v>
      </c>
      <c r="N756">
        <v>0</v>
      </c>
      <c r="O756">
        <v>44</v>
      </c>
      <c r="P756">
        <v>0</v>
      </c>
      <c r="Q756">
        <v>0</v>
      </c>
      <c r="R756">
        <v>0</v>
      </c>
      <c r="S756">
        <v>51</v>
      </c>
      <c r="T756">
        <v>0</v>
      </c>
      <c r="U756">
        <v>0</v>
      </c>
      <c r="V756">
        <v>0</v>
      </c>
      <c r="W756">
        <v>63</v>
      </c>
      <c r="X756">
        <v>0</v>
      </c>
      <c r="Y756">
        <v>0</v>
      </c>
      <c r="Z756">
        <v>0</v>
      </c>
      <c r="AA756">
        <v>58</v>
      </c>
      <c r="AB756">
        <v>0</v>
      </c>
      <c r="AC756">
        <v>0</v>
      </c>
      <c r="AD756">
        <v>0</v>
      </c>
      <c r="AE756">
        <v>77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15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</row>
    <row r="757" spans="1:88" x14ac:dyDescent="0.2">
      <c r="A757" t="s">
        <v>1091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71</v>
      </c>
      <c r="BT757">
        <v>0</v>
      </c>
      <c r="BU757">
        <v>0</v>
      </c>
      <c r="BV757">
        <v>74</v>
      </c>
      <c r="BW757">
        <v>0</v>
      </c>
      <c r="BX757">
        <v>0</v>
      </c>
      <c r="BY757">
        <v>94</v>
      </c>
      <c r="BZ757">
        <v>0</v>
      </c>
      <c r="CA757">
        <v>0</v>
      </c>
      <c r="CB757">
        <v>120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</row>
    <row r="758" spans="1:88" x14ac:dyDescent="0.2">
      <c r="A758" t="s">
        <v>1092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14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49</v>
      </c>
      <c r="AC758">
        <v>0</v>
      </c>
      <c r="AD758">
        <v>0</v>
      </c>
      <c r="AE758">
        <v>0</v>
      </c>
      <c r="AF758">
        <v>71</v>
      </c>
      <c r="AG758">
        <v>0</v>
      </c>
      <c r="AH758">
        <v>0</v>
      </c>
      <c r="AI758">
        <v>0</v>
      </c>
      <c r="AJ758">
        <v>114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110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</row>
    <row r="759" spans="1:88" x14ac:dyDescent="0.2">
      <c r="A759" t="s">
        <v>1093</v>
      </c>
      <c r="B759">
        <v>0</v>
      </c>
      <c r="C759">
        <v>12</v>
      </c>
      <c r="D759">
        <v>46</v>
      </c>
      <c r="E759">
        <v>0</v>
      </c>
      <c r="F759">
        <v>0</v>
      </c>
      <c r="G759">
        <v>12</v>
      </c>
      <c r="H759">
        <v>0</v>
      </c>
      <c r="I759">
        <v>0</v>
      </c>
      <c r="J759">
        <v>15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107</v>
      </c>
      <c r="AA759">
        <v>0</v>
      </c>
      <c r="AB759">
        <v>0</v>
      </c>
      <c r="AC759">
        <v>0</v>
      </c>
      <c r="AD759">
        <v>111</v>
      </c>
      <c r="AE759">
        <v>0</v>
      </c>
      <c r="AF759">
        <v>0</v>
      </c>
      <c r="AG759">
        <v>0</v>
      </c>
      <c r="AH759">
        <v>25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8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21</v>
      </c>
      <c r="CG759">
        <v>0</v>
      </c>
      <c r="CH759">
        <v>0</v>
      </c>
      <c r="CI759">
        <v>0</v>
      </c>
      <c r="CJ759">
        <v>0</v>
      </c>
    </row>
    <row r="760" spans="1:88" x14ac:dyDescent="0.2">
      <c r="A760" t="s">
        <v>1094</v>
      </c>
      <c r="B760">
        <v>0</v>
      </c>
      <c r="C760">
        <v>0</v>
      </c>
      <c r="D760">
        <v>8</v>
      </c>
      <c r="E760">
        <v>8</v>
      </c>
      <c r="F760">
        <v>0</v>
      </c>
      <c r="G760">
        <v>0</v>
      </c>
      <c r="H760">
        <v>0</v>
      </c>
      <c r="I760">
        <v>0</v>
      </c>
      <c r="J760">
        <v>4</v>
      </c>
      <c r="K760">
        <v>3</v>
      </c>
      <c r="L760">
        <v>0</v>
      </c>
      <c r="M760">
        <v>0</v>
      </c>
      <c r="N760">
        <v>2</v>
      </c>
      <c r="O760">
        <v>8</v>
      </c>
      <c r="P760">
        <v>0</v>
      </c>
      <c r="Q760">
        <v>0</v>
      </c>
      <c r="R760">
        <v>13</v>
      </c>
      <c r="S760">
        <v>13</v>
      </c>
      <c r="T760">
        <v>0</v>
      </c>
      <c r="U760">
        <v>0</v>
      </c>
      <c r="V760">
        <v>9</v>
      </c>
      <c r="W760">
        <v>15</v>
      </c>
      <c r="X760">
        <v>0</v>
      </c>
      <c r="Y760">
        <v>0</v>
      </c>
      <c r="Z760">
        <v>0</v>
      </c>
      <c r="AA760">
        <v>8</v>
      </c>
      <c r="AB760">
        <v>0</v>
      </c>
      <c r="AC760">
        <v>0</v>
      </c>
      <c r="AD760">
        <v>0</v>
      </c>
      <c r="AE760">
        <v>6</v>
      </c>
      <c r="AF760">
        <v>0</v>
      </c>
      <c r="AG760">
        <v>0</v>
      </c>
      <c r="AH760">
        <v>12</v>
      </c>
      <c r="AI760">
        <v>26</v>
      </c>
      <c r="AJ760">
        <v>0</v>
      </c>
      <c r="AK760">
        <v>0</v>
      </c>
      <c r="AL760">
        <v>16</v>
      </c>
      <c r="AM760">
        <v>9</v>
      </c>
      <c r="AN760">
        <v>3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4</v>
      </c>
      <c r="AU760">
        <v>0</v>
      </c>
      <c r="AV760">
        <v>0</v>
      </c>
      <c r="AW760">
        <v>5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40</v>
      </c>
      <c r="BE760">
        <v>0</v>
      </c>
      <c r="BF760">
        <v>0</v>
      </c>
      <c r="BG760">
        <v>4</v>
      </c>
      <c r="BH760">
        <v>44</v>
      </c>
      <c r="BI760">
        <v>0</v>
      </c>
      <c r="BJ760">
        <v>0</v>
      </c>
      <c r="BK760">
        <v>22</v>
      </c>
      <c r="BL760">
        <v>0</v>
      </c>
      <c r="BM760">
        <v>0</v>
      </c>
      <c r="BN760">
        <v>0</v>
      </c>
      <c r="BO760">
        <v>19</v>
      </c>
      <c r="BP760">
        <v>0</v>
      </c>
      <c r="BQ760">
        <v>0</v>
      </c>
      <c r="BR760">
        <v>0</v>
      </c>
      <c r="BS760">
        <v>5</v>
      </c>
      <c r="BT760">
        <v>0</v>
      </c>
      <c r="BU760">
        <v>0</v>
      </c>
      <c r="BV760">
        <v>0</v>
      </c>
      <c r="BW760">
        <v>0</v>
      </c>
      <c r="BX760">
        <v>4</v>
      </c>
      <c r="BY760">
        <v>2</v>
      </c>
      <c r="BZ760">
        <v>13</v>
      </c>
      <c r="CA760">
        <v>0</v>
      </c>
      <c r="CB760">
        <v>0</v>
      </c>
      <c r="CC760">
        <v>5</v>
      </c>
      <c r="CD760">
        <v>0</v>
      </c>
      <c r="CE760">
        <v>0</v>
      </c>
      <c r="CF760">
        <v>7</v>
      </c>
      <c r="CG760">
        <v>0</v>
      </c>
      <c r="CH760">
        <v>0</v>
      </c>
      <c r="CI760">
        <v>15</v>
      </c>
      <c r="CJ760">
        <v>5</v>
      </c>
    </row>
    <row r="761" spans="1:88" x14ac:dyDescent="0.2">
      <c r="A761" t="s">
        <v>1095</v>
      </c>
      <c r="B761">
        <v>109</v>
      </c>
      <c r="C761">
        <v>0</v>
      </c>
      <c r="D761">
        <v>0</v>
      </c>
      <c r="E761">
        <v>0</v>
      </c>
      <c r="F761">
        <v>164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79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</row>
    <row r="762" spans="1:88" x14ac:dyDescent="0.2">
      <c r="A762" t="s">
        <v>1096</v>
      </c>
      <c r="B762">
        <v>0</v>
      </c>
      <c r="C762">
        <v>0</v>
      </c>
      <c r="D762">
        <v>27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19</v>
      </c>
      <c r="L762">
        <v>0</v>
      </c>
      <c r="M762">
        <v>0</v>
      </c>
      <c r="N762">
        <v>0</v>
      </c>
      <c r="O762">
        <v>0</v>
      </c>
      <c r="P762">
        <v>7</v>
      </c>
      <c r="Q762">
        <v>0</v>
      </c>
      <c r="R762">
        <v>0</v>
      </c>
      <c r="S762">
        <v>12</v>
      </c>
      <c r="T762">
        <v>0</v>
      </c>
      <c r="U762">
        <v>0</v>
      </c>
      <c r="V762">
        <v>10</v>
      </c>
      <c r="W762">
        <v>0</v>
      </c>
      <c r="X762">
        <v>0</v>
      </c>
      <c r="Y762">
        <v>0</v>
      </c>
      <c r="Z762">
        <v>6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9</v>
      </c>
      <c r="AG762">
        <v>0</v>
      </c>
      <c r="AH762">
        <v>0</v>
      </c>
      <c r="AI762">
        <v>22</v>
      </c>
      <c r="AJ762">
        <v>21</v>
      </c>
      <c r="AK762">
        <v>0</v>
      </c>
      <c r="AL762">
        <v>0</v>
      </c>
      <c r="AM762">
        <v>18</v>
      </c>
      <c r="AN762">
        <v>31</v>
      </c>
      <c r="AO762">
        <v>0</v>
      </c>
      <c r="AP762">
        <v>0</v>
      </c>
      <c r="AQ762">
        <v>53</v>
      </c>
      <c r="AR762">
        <v>35</v>
      </c>
      <c r="AS762">
        <v>0</v>
      </c>
      <c r="AT762">
        <v>0</v>
      </c>
      <c r="AU762">
        <v>52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8</v>
      </c>
      <c r="BP762">
        <v>0</v>
      </c>
      <c r="BQ762">
        <v>0</v>
      </c>
      <c r="BR762">
        <v>0</v>
      </c>
      <c r="BS762">
        <v>0</v>
      </c>
      <c r="BT762">
        <v>10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12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</row>
    <row r="763" spans="1:88" x14ac:dyDescent="0.2">
      <c r="A763" t="s">
        <v>1097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66</v>
      </c>
      <c r="I763">
        <v>0</v>
      </c>
      <c r="J763">
        <v>0</v>
      </c>
      <c r="K763">
        <v>0</v>
      </c>
      <c r="L763">
        <v>121</v>
      </c>
      <c r="M763">
        <v>0</v>
      </c>
      <c r="N763">
        <v>0</v>
      </c>
      <c r="O763">
        <v>0</v>
      </c>
      <c r="P763">
        <v>62</v>
      </c>
      <c r="Q763">
        <v>0</v>
      </c>
      <c r="R763">
        <v>0</v>
      </c>
      <c r="S763">
        <v>0</v>
      </c>
      <c r="T763">
        <v>82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13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8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</row>
    <row r="764" spans="1:88" x14ac:dyDescent="0.2">
      <c r="A764" t="s">
        <v>1098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183</v>
      </c>
      <c r="AO764">
        <v>0</v>
      </c>
      <c r="AP764">
        <v>0</v>
      </c>
      <c r="AQ764">
        <v>0</v>
      </c>
      <c r="AR764">
        <v>169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</row>
    <row r="765" spans="1:88" x14ac:dyDescent="0.2">
      <c r="A765" t="s">
        <v>1099</v>
      </c>
      <c r="B765">
        <v>0</v>
      </c>
      <c r="C765">
        <v>0</v>
      </c>
      <c r="D765">
        <v>0</v>
      </c>
      <c r="E765">
        <v>0</v>
      </c>
      <c r="F765">
        <v>5</v>
      </c>
      <c r="G765">
        <v>0</v>
      </c>
      <c r="H765">
        <v>53</v>
      </c>
      <c r="I765">
        <v>0</v>
      </c>
      <c r="J765">
        <v>0</v>
      </c>
      <c r="K765">
        <v>0</v>
      </c>
      <c r="L765">
        <v>90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3</v>
      </c>
      <c r="AG765">
        <v>105</v>
      </c>
      <c r="AH765">
        <v>0</v>
      </c>
      <c r="AI765">
        <v>0</v>
      </c>
      <c r="AJ765">
        <v>3</v>
      </c>
      <c r="AK765">
        <v>70</v>
      </c>
      <c r="AL765">
        <v>0</v>
      </c>
      <c r="AM765">
        <v>0</v>
      </c>
      <c r="AN765">
        <v>0</v>
      </c>
      <c r="AO765">
        <v>4</v>
      </c>
      <c r="AP765">
        <v>0</v>
      </c>
      <c r="AQ765">
        <v>0</v>
      </c>
      <c r="AR765">
        <v>5</v>
      </c>
      <c r="AS765">
        <v>9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4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</row>
    <row r="766" spans="1:88" x14ac:dyDescent="0.2">
      <c r="A766" t="s">
        <v>1100</v>
      </c>
      <c r="B766">
        <v>0</v>
      </c>
      <c r="C766">
        <v>0</v>
      </c>
      <c r="D766">
        <v>0</v>
      </c>
      <c r="E766">
        <v>0</v>
      </c>
      <c r="F766">
        <v>26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17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29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136</v>
      </c>
      <c r="BN766">
        <v>0</v>
      </c>
      <c r="BO766">
        <v>0</v>
      </c>
      <c r="BP766">
        <v>0</v>
      </c>
      <c r="BQ766">
        <v>141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</row>
    <row r="767" spans="1:88" x14ac:dyDescent="0.2">
      <c r="A767" t="s">
        <v>1101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139</v>
      </c>
      <c r="Y767">
        <v>0</v>
      </c>
      <c r="Z767">
        <v>0</v>
      </c>
      <c r="AA767">
        <v>0</v>
      </c>
      <c r="AB767">
        <v>172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10</v>
      </c>
      <c r="CH767">
        <v>0</v>
      </c>
      <c r="CI767">
        <v>0</v>
      </c>
      <c r="CJ767">
        <v>26</v>
      </c>
    </row>
    <row r="768" spans="1:88" x14ac:dyDescent="0.2">
      <c r="A768" t="s">
        <v>1102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3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42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2</v>
      </c>
      <c r="AP768">
        <v>0</v>
      </c>
      <c r="AQ768">
        <v>0</v>
      </c>
      <c r="AR768">
        <v>0</v>
      </c>
      <c r="AS768">
        <v>18</v>
      </c>
      <c r="AT768">
        <v>0</v>
      </c>
      <c r="AU768">
        <v>0</v>
      </c>
      <c r="AV768">
        <v>0</v>
      </c>
      <c r="AW768">
        <v>0</v>
      </c>
      <c r="AX768">
        <v>47</v>
      </c>
      <c r="AY768">
        <v>0</v>
      </c>
      <c r="AZ768">
        <v>0</v>
      </c>
      <c r="BA768">
        <v>0</v>
      </c>
      <c r="BB768">
        <v>18</v>
      </c>
      <c r="BC768">
        <v>0</v>
      </c>
      <c r="BD768">
        <v>0</v>
      </c>
      <c r="BE768">
        <v>27</v>
      </c>
      <c r="BF768">
        <v>0</v>
      </c>
      <c r="BG768">
        <v>0</v>
      </c>
      <c r="BH768">
        <v>0</v>
      </c>
      <c r="BI768">
        <v>33</v>
      </c>
      <c r="BJ768">
        <v>0</v>
      </c>
      <c r="BK768">
        <v>0</v>
      </c>
      <c r="BL768">
        <v>0</v>
      </c>
      <c r="BM768">
        <v>70</v>
      </c>
      <c r="BN768">
        <v>0</v>
      </c>
      <c r="BO768">
        <v>0</v>
      </c>
      <c r="BP768">
        <v>0</v>
      </c>
      <c r="BQ768">
        <v>86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</row>
    <row r="769" spans="1:88" x14ac:dyDescent="0.2">
      <c r="A769" t="s">
        <v>1103</v>
      </c>
      <c r="B769">
        <v>0</v>
      </c>
      <c r="C769">
        <v>0</v>
      </c>
      <c r="D769">
        <v>10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23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8</v>
      </c>
      <c r="S769">
        <v>0</v>
      </c>
      <c r="T769">
        <v>0</v>
      </c>
      <c r="U769">
        <v>0</v>
      </c>
      <c r="V769">
        <v>8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42</v>
      </c>
      <c r="AJ769">
        <v>0</v>
      </c>
      <c r="AK769">
        <v>0</v>
      </c>
      <c r="AL769">
        <v>0</v>
      </c>
      <c r="AM769">
        <v>47</v>
      </c>
      <c r="AN769">
        <v>0</v>
      </c>
      <c r="AO769">
        <v>0</v>
      </c>
      <c r="AP769">
        <v>6</v>
      </c>
      <c r="AQ769">
        <v>11</v>
      </c>
      <c r="AR769">
        <v>0</v>
      </c>
      <c r="AS769">
        <v>0</v>
      </c>
      <c r="AT769">
        <v>10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49</v>
      </c>
      <c r="BG769">
        <v>0</v>
      </c>
      <c r="BH769">
        <v>0</v>
      </c>
      <c r="BI769">
        <v>0</v>
      </c>
      <c r="BJ769">
        <v>50</v>
      </c>
      <c r="BK769">
        <v>0</v>
      </c>
      <c r="BL769">
        <v>0</v>
      </c>
      <c r="BM769">
        <v>0</v>
      </c>
      <c r="BN769">
        <v>46</v>
      </c>
      <c r="BO769">
        <v>0</v>
      </c>
      <c r="BP769">
        <v>0</v>
      </c>
      <c r="BQ769">
        <v>0</v>
      </c>
      <c r="BR769">
        <v>20</v>
      </c>
      <c r="BS769">
        <v>0</v>
      </c>
      <c r="BT769">
        <v>0</v>
      </c>
      <c r="BU769">
        <v>0</v>
      </c>
      <c r="BV769">
        <v>11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</row>
    <row r="770" spans="1:88" x14ac:dyDescent="0.2">
      <c r="A770" t="s">
        <v>1104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75</v>
      </c>
      <c r="Y770">
        <v>0</v>
      </c>
      <c r="Z770">
        <v>0</v>
      </c>
      <c r="AA770">
        <v>0</v>
      </c>
      <c r="AB770">
        <v>67</v>
      </c>
      <c r="AC770">
        <v>0</v>
      </c>
      <c r="AD770">
        <v>0</v>
      </c>
      <c r="AE770">
        <v>0</v>
      </c>
      <c r="AF770">
        <v>21</v>
      </c>
      <c r="AG770">
        <v>0</v>
      </c>
      <c r="AH770">
        <v>0</v>
      </c>
      <c r="AI770">
        <v>0</v>
      </c>
      <c r="AJ770">
        <v>24</v>
      </c>
      <c r="AK770">
        <v>0</v>
      </c>
      <c r="AL770">
        <v>0</v>
      </c>
      <c r="AM770">
        <v>0</v>
      </c>
      <c r="AN770">
        <v>10</v>
      </c>
      <c r="AO770">
        <v>0</v>
      </c>
      <c r="AP770">
        <v>0</v>
      </c>
      <c r="AQ770">
        <v>0</v>
      </c>
      <c r="AR770">
        <v>14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15</v>
      </c>
      <c r="BH770">
        <v>0</v>
      </c>
      <c r="BI770">
        <v>0</v>
      </c>
      <c r="BJ770">
        <v>0</v>
      </c>
      <c r="BK770">
        <v>33</v>
      </c>
      <c r="BL770">
        <v>0</v>
      </c>
      <c r="BM770">
        <v>0</v>
      </c>
      <c r="BN770">
        <v>0</v>
      </c>
      <c r="BO770">
        <v>44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16</v>
      </c>
      <c r="CH770">
        <v>0</v>
      </c>
      <c r="CI770">
        <v>0</v>
      </c>
      <c r="CJ770">
        <v>20</v>
      </c>
    </row>
    <row r="771" spans="1:88" x14ac:dyDescent="0.2">
      <c r="A771" t="s">
        <v>1105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37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117</v>
      </c>
      <c r="AH771">
        <v>0</v>
      </c>
      <c r="AI771">
        <v>0</v>
      </c>
      <c r="AJ771">
        <v>0</v>
      </c>
      <c r="AK771">
        <v>146</v>
      </c>
      <c r="AL771">
        <v>0</v>
      </c>
      <c r="AM771">
        <v>0</v>
      </c>
      <c r="AN771">
        <v>0</v>
      </c>
      <c r="AO771">
        <v>23</v>
      </c>
      <c r="AP771">
        <v>0</v>
      </c>
      <c r="AQ771">
        <v>0</v>
      </c>
      <c r="AR771">
        <v>0</v>
      </c>
      <c r="AS771">
        <v>16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</row>
    <row r="772" spans="1:88" x14ac:dyDescent="0.2">
      <c r="A772" t="s">
        <v>1106</v>
      </c>
      <c r="B772">
        <v>0</v>
      </c>
      <c r="C772">
        <v>141</v>
      </c>
      <c r="D772">
        <v>0</v>
      </c>
      <c r="E772">
        <v>0</v>
      </c>
      <c r="F772">
        <v>0</v>
      </c>
      <c r="G772">
        <v>99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32</v>
      </c>
      <c r="AA772">
        <v>0</v>
      </c>
      <c r="AB772">
        <v>0</v>
      </c>
      <c r="AC772">
        <v>0</v>
      </c>
      <c r="AD772">
        <v>21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30</v>
      </c>
      <c r="AZ772">
        <v>0</v>
      </c>
      <c r="BA772">
        <v>0</v>
      </c>
      <c r="BB772">
        <v>0</v>
      </c>
      <c r="BC772">
        <v>15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</row>
    <row r="773" spans="1:88" x14ac:dyDescent="0.2">
      <c r="A773" t="s">
        <v>1107</v>
      </c>
      <c r="B773">
        <v>0</v>
      </c>
      <c r="C773">
        <v>0</v>
      </c>
      <c r="D773">
        <v>17</v>
      </c>
      <c r="E773">
        <v>40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12</v>
      </c>
      <c r="P773">
        <v>0</v>
      </c>
      <c r="Q773">
        <v>0</v>
      </c>
      <c r="R773">
        <v>0</v>
      </c>
      <c r="S773">
        <v>31</v>
      </c>
      <c r="T773">
        <v>0</v>
      </c>
      <c r="U773">
        <v>0</v>
      </c>
      <c r="V773">
        <v>0</v>
      </c>
      <c r="W773">
        <v>19</v>
      </c>
      <c r="X773">
        <v>0</v>
      </c>
      <c r="Y773">
        <v>0</v>
      </c>
      <c r="Z773">
        <v>3</v>
      </c>
      <c r="AA773">
        <v>15</v>
      </c>
      <c r="AB773">
        <v>0</v>
      </c>
      <c r="AC773">
        <v>0</v>
      </c>
      <c r="AD773">
        <v>6</v>
      </c>
      <c r="AE773">
        <v>17</v>
      </c>
      <c r="AF773">
        <v>0</v>
      </c>
      <c r="AG773">
        <v>0</v>
      </c>
      <c r="AH773">
        <v>0</v>
      </c>
      <c r="AI773">
        <v>25</v>
      </c>
      <c r="AJ773">
        <v>0</v>
      </c>
      <c r="AK773">
        <v>0</v>
      </c>
      <c r="AL773">
        <v>8</v>
      </c>
      <c r="AM773">
        <v>11</v>
      </c>
      <c r="AN773">
        <v>0</v>
      </c>
      <c r="AO773">
        <v>0</v>
      </c>
      <c r="AP773">
        <v>6</v>
      </c>
      <c r="AQ773">
        <v>33</v>
      </c>
      <c r="AR773">
        <v>0</v>
      </c>
      <c r="AS773">
        <v>0</v>
      </c>
      <c r="AT773">
        <v>0</v>
      </c>
      <c r="AU773">
        <v>16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36</v>
      </c>
      <c r="BH773">
        <v>0</v>
      </c>
      <c r="BI773">
        <v>0</v>
      </c>
      <c r="BJ773">
        <v>0</v>
      </c>
      <c r="BK773">
        <v>27</v>
      </c>
      <c r="BL773">
        <v>0</v>
      </c>
      <c r="BM773">
        <v>0</v>
      </c>
      <c r="BN773">
        <v>0</v>
      </c>
      <c r="BO773">
        <v>16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</row>
    <row r="774" spans="1:88" x14ac:dyDescent="0.2">
      <c r="A774" t="s">
        <v>1108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25</v>
      </c>
      <c r="O774">
        <v>12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18</v>
      </c>
      <c r="W774">
        <v>131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57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79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16</v>
      </c>
      <c r="CJ774">
        <v>0</v>
      </c>
    </row>
    <row r="775" spans="1:88" x14ac:dyDescent="0.2">
      <c r="A775" t="s">
        <v>1109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96</v>
      </c>
      <c r="AX775">
        <v>0</v>
      </c>
      <c r="AY775">
        <v>0</v>
      </c>
      <c r="AZ775">
        <v>0</v>
      </c>
      <c r="BA775">
        <v>103</v>
      </c>
      <c r="BB775">
        <v>0</v>
      </c>
      <c r="BC775">
        <v>0</v>
      </c>
      <c r="BD775">
        <v>66</v>
      </c>
      <c r="BE775">
        <v>0</v>
      </c>
      <c r="BF775">
        <v>0</v>
      </c>
      <c r="BG775">
        <v>0</v>
      </c>
      <c r="BH775">
        <v>73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</row>
    <row r="776" spans="1:88" x14ac:dyDescent="0.2">
      <c r="A776" t="s">
        <v>1110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90</v>
      </c>
      <c r="AO776">
        <v>0</v>
      </c>
      <c r="AP776">
        <v>0</v>
      </c>
      <c r="AQ776">
        <v>0</v>
      </c>
      <c r="AR776">
        <v>84</v>
      </c>
      <c r="AS776">
        <v>0</v>
      </c>
      <c r="AT776">
        <v>0</v>
      </c>
      <c r="AU776">
        <v>0</v>
      </c>
      <c r="AV776">
        <v>0</v>
      </c>
      <c r="AW776">
        <v>23</v>
      </c>
      <c r="AX776">
        <v>0</v>
      </c>
      <c r="AY776">
        <v>0</v>
      </c>
      <c r="AZ776">
        <v>0</v>
      </c>
      <c r="BA776">
        <v>28</v>
      </c>
      <c r="BB776">
        <v>0</v>
      </c>
      <c r="BC776">
        <v>0</v>
      </c>
      <c r="BD776">
        <v>29</v>
      </c>
      <c r="BE776">
        <v>0</v>
      </c>
      <c r="BF776">
        <v>0</v>
      </c>
      <c r="BG776">
        <v>0</v>
      </c>
      <c r="BH776">
        <v>39</v>
      </c>
      <c r="BI776">
        <v>0</v>
      </c>
      <c r="BJ776">
        <v>0</v>
      </c>
      <c r="BK776">
        <v>0</v>
      </c>
      <c r="BL776">
        <v>20</v>
      </c>
      <c r="BM776">
        <v>0</v>
      </c>
      <c r="BN776">
        <v>0</v>
      </c>
      <c r="BO776">
        <v>0</v>
      </c>
      <c r="BP776">
        <v>21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</row>
    <row r="777" spans="1:88" x14ac:dyDescent="0.2">
      <c r="A777" t="s">
        <v>1111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5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157</v>
      </c>
      <c r="AY777">
        <v>0</v>
      </c>
      <c r="AZ777">
        <v>0</v>
      </c>
      <c r="BA777">
        <v>0</v>
      </c>
      <c r="BB777">
        <v>172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</row>
    <row r="778" spans="1:88" x14ac:dyDescent="0.2">
      <c r="A778" t="s">
        <v>1112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23</v>
      </c>
      <c r="BU778">
        <v>0</v>
      </c>
      <c r="BV778">
        <v>0</v>
      </c>
      <c r="BW778">
        <v>24</v>
      </c>
      <c r="BX778">
        <v>0</v>
      </c>
      <c r="BY778">
        <v>0</v>
      </c>
      <c r="BZ778">
        <v>95</v>
      </c>
      <c r="CA778">
        <v>0</v>
      </c>
      <c r="CB778">
        <v>0</v>
      </c>
      <c r="CC778">
        <v>93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99</v>
      </c>
      <c r="CJ778">
        <v>0</v>
      </c>
    </row>
    <row r="779" spans="1:88" x14ac:dyDescent="0.2">
      <c r="A779" t="s">
        <v>1113</v>
      </c>
      <c r="B779">
        <v>25</v>
      </c>
      <c r="C779">
        <v>0</v>
      </c>
      <c r="D779">
        <v>0</v>
      </c>
      <c r="E779">
        <v>0</v>
      </c>
      <c r="F779">
        <v>32</v>
      </c>
      <c r="G779">
        <v>0</v>
      </c>
      <c r="H779">
        <v>91</v>
      </c>
      <c r="I779">
        <v>0</v>
      </c>
      <c r="J779">
        <v>0</v>
      </c>
      <c r="K779">
        <v>0</v>
      </c>
      <c r="L779">
        <v>67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2</v>
      </c>
      <c r="AT779">
        <v>0</v>
      </c>
      <c r="AU779">
        <v>0</v>
      </c>
      <c r="AV779">
        <v>0</v>
      </c>
      <c r="AW779">
        <v>0</v>
      </c>
      <c r="AX779">
        <v>53</v>
      </c>
      <c r="AY779">
        <v>0</v>
      </c>
      <c r="AZ779">
        <v>0</v>
      </c>
      <c r="BA779">
        <v>0</v>
      </c>
      <c r="BB779">
        <v>46</v>
      </c>
      <c r="BC779">
        <v>0</v>
      </c>
      <c r="BD779">
        <v>0</v>
      </c>
      <c r="BE779">
        <v>7</v>
      </c>
      <c r="BF779">
        <v>0</v>
      </c>
      <c r="BG779">
        <v>0</v>
      </c>
      <c r="BH779">
        <v>0</v>
      </c>
      <c r="BI779">
        <v>3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7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</row>
    <row r="780" spans="1:88" x14ac:dyDescent="0.2">
      <c r="A780" t="s">
        <v>1114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12</v>
      </c>
      <c r="AJ780">
        <v>0</v>
      </c>
      <c r="AK780">
        <v>0</v>
      </c>
      <c r="AL780">
        <v>0</v>
      </c>
      <c r="AM780">
        <v>5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3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6</v>
      </c>
      <c r="BH780">
        <v>0</v>
      </c>
      <c r="BI780">
        <v>0</v>
      </c>
      <c r="BJ780">
        <v>0</v>
      </c>
      <c r="BK780">
        <v>2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161</v>
      </c>
      <c r="BT780">
        <v>0</v>
      </c>
      <c r="BU780">
        <v>0</v>
      </c>
      <c r="BV780">
        <v>126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6</v>
      </c>
      <c r="CF780">
        <v>0</v>
      </c>
      <c r="CG780">
        <v>0</v>
      </c>
      <c r="CH780">
        <v>9</v>
      </c>
      <c r="CI780">
        <v>0</v>
      </c>
      <c r="CJ780">
        <v>0</v>
      </c>
    </row>
    <row r="781" spans="1:88" x14ac:dyDescent="0.2">
      <c r="A781" t="s">
        <v>1115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24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21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66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45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69</v>
      </c>
      <c r="BI781">
        <v>0</v>
      </c>
      <c r="BJ781">
        <v>0</v>
      </c>
      <c r="BK781">
        <v>0</v>
      </c>
      <c r="BL781">
        <v>20</v>
      </c>
      <c r="BM781">
        <v>0</v>
      </c>
      <c r="BN781">
        <v>0</v>
      </c>
      <c r="BO781">
        <v>0</v>
      </c>
      <c r="BP781">
        <v>53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5</v>
      </c>
      <c r="CB781">
        <v>0</v>
      </c>
      <c r="CC781">
        <v>0</v>
      </c>
      <c r="CD781">
        <v>15</v>
      </c>
      <c r="CE781">
        <v>0</v>
      </c>
      <c r="CF781">
        <v>0</v>
      </c>
      <c r="CG781">
        <v>3</v>
      </c>
      <c r="CH781">
        <v>0</v>
      </c>
      <c r="CI781">
        <v>7</v>
      </c>
      <c r="CJ781">
        <v>0</v>
      </c>
    </row>
    <row r="782" spans="1:88" x14ac:dyDescent="0.2">
      <c r="A782" t="s">
        <v>1116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143</v>
      </c>
      <c r="AG782">
        <v>0</v>
      </c>
      <c r="AH782">
        <v>0</v>
      </c>
      <c r="AI782">
        <v>0</v>
      </c>
      <c r="AJ782">
        <v>185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</row>
    <row r="783" spans="1:88" x14ac:dyDescent="0.2">
      <c r="A783" t="s">
        <v>1117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2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16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11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9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145</v>
      </c>
      <c r="BN783">
        <v>0</v>
      </c>
      <c r="BO783">
        <v>0</v>
      </c>
      <c r="BP783">
        <v>0</v>
      </c>
      <c r="BQ783">
        <v>137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7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</row>
    <row r="784" spans="1:88" x14ac:dyDescent="0.2">
      <c r="A784" t="s">
        <v>1118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31</v>
      </c>
      <c r="AG784">
        <v>0</v>
      </c>
      <c r="AH784">
        <v>0</v>
      </c>
      <c r="AI784">
        <v>0</v>
      </c>
      <c r="AJ784">
        <v>50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88</v>
      </c>
      <c r="BN784">
        <v>0</v>
      </c>
      <c r="BO784">
        <v>0</v>
      </c>
      <c r="BP784">
        <v>0</v>
      </c>
      <c r="BQ784">
        <v>158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</row>
    <row r="785" spans="1:88" x14ac:dyDescent="0.2">
      <c r="A785" t="s">
        <v>1119</v>
      </c>
      <c r="B785">
        <v>19</v>
      </c>
      <c r="C785">
        <v>0</v>
      </c>
      <c r="D785">
        <v>0</v>
      </c>
      <c r="E785">
        <v>0</v>
      </c>
      <c r="F785">
        <v>10</v>
      </c>
      <c r="G785">
        <v>0</v>
      </c>
      <c r="H785">
        <v>99</v>
      </c>
      <c r="I785">
        <v>0</v>
      </c>
      <c r="J785">
        <v>0</v>
      </c>
      <c r="K785">
        <v>0</v>
      </c>
      <c r="L785">
        <v>80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22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11</v>
      </c>
      <c r="AF785">
        <v>8</v>
      </c>
      <c r="AG785">
        <v>16</v>
      </c>
      <c r="AH785">
        <v>0</v>
      </c>
      <c r="AI785">
        <v>0</v>
      </c>
      <c r="AJ785">
        <v>0</v>
      </c>
      <c r="AK785">
        <v>24</v>
      </c>
      <c r="AL785">
        <v>0</v>
      </c>
      <c r="AM785">
        <v>8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2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22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5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</row>
    <row r="786" spans="1:88" x14ac:dyDescent="0.2">
      <c r="A786" t="s">
        <v>1120</v>
      </c>
      <c r="B786">
        <v>14</v>
      </c>
      <c r="C786">
        <v>0</v>
      </c>
      <c r="D786">
        <v>0</v>
      </c>
      <c r="E786">
        <v>0</v>
      </c>
      <c r="F786">
        <v>7</v>
      </c>
      <c r="G786">
        <v>0</v>
      </c>
      <c r="H786">
        <v>28</v>
      </c>
      <c r="I786">
        <v>0</v>
      </c>
      <c r="J786">
        <v>0</v>
      </c>
      <c r="K786">
        <v>0</v>
      </c>
      <c r="L786">
        <v>66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5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7</v>
      </c>
      <c r="AT786">
        <v>0</v>
      </c>
      <c r="AU786">
        <v>0</v>
      </c>
      <c r="AV786">
        <v>0</v>
      </c>
      <c r="AW786">
        <v>0</v>
      </c>
      <c r="AX786">
        <v>45</v>
      </c>
      <c r="AY786">
        <v>0</v>
      </c>
      <c r="AZ786">
        <v>0</v>
      </c>
      <c r="BA786">
        <v>0</v>
      </c>
      <c r="BB786">
        <v>48</v>
      </c>
      <c r="BC786">
        <v>0</v>
      </c>
      <c r="BD786">
        <v>0</v>
      </c>
      <c r="BE786">
        <v>22</v>
      </c>
      <c r="BF786">
        <v>0</v>
      </c>
      <c r="BG786">
        <v>0</v>
      </c>
      <c r="BH786">
        <v>0</v>
      </c>
      <c r="BI786">
        <v>19</v>
      </c>
      <c r="BJ786">
        <v>0</v>
      </c>
      <c r="BK786">
        <v>0</v>
      </c>
      <c r="BL786">
        <v>0</v>
      </c>
      <c r="BM786">
        <v>15</v>
      </c>
      <c r="BN786">
        <v>0</v>
      </c>
      <c r="BO786">
        <v>0</v>
      </c>
      <c r="BP786">
        <v>0</v>
      </c>
      <c r="BQ786">
        <v>50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</row>
    <row r="787" spans="1:88" x14ac:dyDescent="0.2">
      <c r="A787" t="s">
        <v>1121</v>
      </c>
      <c r="B787">
        <v>0</v>
      </c>
      <c r="C787">
        <v>0</v>
      </c>
      <c r="D787">
        <v>19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51</v>
      </c>
      <c r="AA787">
        <v>0</v>
      </c>
      <c r="AB787">
        <v>0</v>
      </c>
      <c r="AC787">
        <v>0</v>
      </c>
      <c r="AD787">
        <v>42</v>
      </c>
      <c r="AE787">
        <v>0</v>
      </c>
      <c r="AF787">
        <v>0</v>
      </c>
      <c r="AG787">
        <v>0</v>
      </c>
      <c r="AH787">
        <v>22</v>
      </c>
      <c r="AI787">
        <v>0</v>
      </c>
      <c r="AJ787">
        <v>0</v>
      </c>
      <c r="AK787">
        <v>0</v>
      </c>
      <c r="AL787">
        <v>15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43</v>
      </c>
      <c r="BG787">
        <v>0</v>
      </c>
      <c r="BH787">
        <v>0</v>
      </c>
      <c r="BI787">
        <v>0</v>
      </c>
      <c r="BJ787">
        <v>52</v>
      </c>
      <c r="BK787">
        <v>0</v>
      </c>
      <c r="BL787">
        <v>0</v>
      </c>
      <c r="BM787">
        <v>0</v>
      </c>
      <c r="BN787">
        <v>51</v>
      </c>
      <c r="BO787">
        <v>0</v>
      </c>
      <c r="BP787">
        <v>0</v>
      </c>
      <c r="BQ787">
        <v>0</v>
      </c>
      <c r="BR787">
        <v>31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</row>
    <row r="788" spans="1:88" x14ac:dyDescent="0.2">
      <c r="A788" t="s">
        <v>1122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26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63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33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204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</row>
    <row r="789" spans="1:88" x14ac:dyDescent="0.2">
      <c r="A789" t="s">
        <v>1123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16</v>
      </c>
      <c r="Z789">
        <v>0</v>
      </c>
      <c r="AA789">
        <v>0</v>
      </c>
      <c r="AB789">
        <v>0</v>
      </c>
      <c r="AC789">
        <v>7</v>
      </c>
      <c r="AD789">
        <v>0</v>
      </c>
      <c r="AE789">
        <v>0</v>
      </c>
      <c r="AF789">
        <v>0</v>
      </c>
      <c r="AG789">
        <v>43</v>
      </c>
      <c r="AH789">
        <v>0</v>
      </c>
      <c r="AI789">
        <v>0</v>
      </c>
      <c r="AJ789">
        <v>0</v>
      </c>
      <c r="AK789">
        <v>51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91</v>
      </c>
      <c r="BF789">
        <v>0</v>
      </c>
      <c r="BG789">
        <v>0</v>
      </c>
      <c r="BH789">
        <v>0</v>
      </c>
      <c r="BI789">
        <v>87</v>
      </c>
      <c r="BJ789">
        <v>0</v>
      </c>
      <c r="BK789">
        <v>0</v>
      </c>
      <c r="BL789">
        <v>0</v>
      </c>
      <c r="BM789">
        <v>9</v>
      </c>
      <c r="BN789">
        <v>0</v>
      </c>
      <c r="BO789">
        <v>0</v>
      </c>
      <c r="BP789">
        <v>0</v>
      </c>
      <c r="BQ789">
        <v>22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</row>
    <row r="790" spans="1:88" x14ac:dyDescent="0.2">
      <c r="A790" t="s">
        <v>1124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33</v>
      </c>
      <c r="O790">
        <v>0</v>
      </c>
      <c r="P790">
        <v>0</v>
      </c>
      <c r="Q790">
        <v>0</v>
      </c>
      <c r="R790">
        <v>0</v>
      </c>
      <c r="S790">
        <v>101</v>
      </c>
      <c r="T790">
        <v>0</v>
      </c>
      <c r="U790">
        <v>0</v>
      </c>
      <c r="V790">
        <v>0</v>
      </c>
      <c r="W790">
        <v>81</v>
      </c>
      <c r="X790">
        <v>0</v>
      </c>
      <c r="Y790">
        <v>0</v>
      </c>
      <c r="Z790">
        <v>0</v>
      </c>
      <c r="AA790">
        <v>34</v>
      </c>
      <c r="AB790">
        <v>0</v>
      </c>
      <c r="AC790">
        <v>0</v>
      </c>
      <c r="AD790">
        <v>0</v>
      </c>
      <c r="AE790">
        <v>70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5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</row>
    <row r="791" spans="1:88" x14ac:dyDescent="0.2">
      <c r="A791" t="s">
        <v>1125</v>
      </c>
      <c r="B791">
        <v>0</v>
      </c>
      <c r="C791">
        <v>14</v>
      </c>
      <c r="D791">
        <v>0</v>
      </c>
      <c r="E791">
        <v>31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34</v>
      </c>
      <c r="L791">
        <v>0</v>
      </c>
      <c r="M791">
        <v>0</v>
      </c>
      <c r="N791">
        <v>0</v>
      </c>
      <c r="O791">
        <v>67</v>
      </c>
      <c r="P791">
        <v>0</v>
      </c>
      <c r="Q791">
        <v>0</v>
      </c>
      <c r="R791">
        <v>0</v>
      </c>
      <c r="S791">
        <v>29</v>
      </c>
      <c r="T791">
        <v>0</v>
      </c>
      <c r="U791">
        <v>0</v>
      </c>
      <c r="V791">
        <v>0</v>
      </c>
      <c r="W791">
        <v>20</v>
      </c>
      <c r="X791">
        <v>0</v>
      </c>
      <c r="Y791">
        <v>0</v>
      </c>
      <c r="Z791">
        <v>0</v>
      </c>
      <c r="AA791">
        <v>18</v>
      </c>
      <c r="AB791">
        <v>0</v>
      </c>
      <c r="AC791">
        <v>0</v>
      </c>
      <c r="AD791">
        <v>0</v>
      </c>
      <c r="AE791">
        <v>14</v>
      </c>
      <c r="AF791">
        <v>0</v>
      </c>
      <c r="AG791">
        <v>0</v>
      </c>
      <c r="AH791">
        <v>0</v>
      </c>
      <c r="AI791">
        <v>17</v>
      </c>
      <c r="AJ791">
        <v>0</v>
      </c>
      <c r="AK791">
        <v>0</v>
      </c>
      <c r="AL791">
        <v>0</v>
      </c>
      <c r="AM791">
        <v>12</v>
      </c>
      <c r="AN791">
        <v>0</v>
      </c>
      <c r="AO791">
        <v>0</v>
      </c>
      <c r="AP791">
        <v>0</v>
      </c>
      <c r="AQ791">
        <v>12</v>
      </c>
      <c r="AR791">
        <v>0</v>
      </c>
      <c r="AS791">
        <v>0</v>
      </c>
      <c r="AT791">
        <v>0</v>
      </c>
      <c r="AU791">
        <v>13</v>
      </c>
      <c r="AV791">
        <v>4</v>
      </c>
      <c r="AW791">
        <v>0</v>
      </c>
      <c r="AX791">
        <v>0</v>
      </c>
      <c r="AY791">
        <v>0</v>
      </c>
      <c r="AZ791">
        <v>10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6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20</v>
      </c>
      <c r="BP791">
        <v>0</v>
      </c>
      <c r="BQ791">
        <v>0</v>
      </c>
      <c r="BR791">
        <v>0</v>
      </c>
      <c r="BS791">
        <v>2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</row>
    <row r="792" spans="1:88" x14ac:dyDescent="0.2">
      <c r="A792" t="s">
        <v>1126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11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71</v>
      </c>
      <c r="AG792">
        <v>0</v>
      </c>
      <c r="AH792">
        <v>0</v>
      </c>
      <c r="AI792">
        <v>0</v>
      </c>
      <c r="AJ792">
        <v>131</v>
      </c>
      <c r="AK792">
        <v>0</v>
      </c>
      <c r="AL792">
        <v>0</v>
      </c>
      <c r="AM792">
        <v>0</v>
      </c>
      <c r="AN792">
        <v>45</v>
      </c>
      <c r="AO792">
        <v>0</v>
      </c>
      <c r="AP792">
        <v>0</v>
      </c>
      <c r="AQ792">
        <v>0</v>
      </c>
      <c r="AR792">
        <v>23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13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18</v>
      </c>
      <c r="BL792">
        <v>11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</row>
    <row r="793" spans="1:88" x14ac:dyDescent="0.2">
      <c r="A793" t="s">
        <v>1127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48</v>
      </c>
      <c r="AO793">
        <v>0</v>
      </c>
      <c r="AP793">
        <v>0</v>
      </c>
      <c r="AQ793">
        <v>0</v>
      </c>
      <c r="AR793">
        <v>56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39</v>
      </c>
      <c r="BE793">
        <v>0</v>
      </c>
      <c r="BF793">
        <v>0</v>
      </c>
      <c r="BG793">
        <v>0</v>
      </c>
      <c r="BH793">
        <v>25</v>
      </c>
      <c r="BI793">
        <v>0</v>
      </c>
      <c r="BJ793">
        <v>0</v>
      </c>
      <c r="BK793">
        <v>0</v>
      </c>
      <c r="BL793">
        <v>43</v>
      </c>
      <c r="BM793">
        <v>0</v>
      </c>
      <c r="BN793">
        <v>0</v>
      </c>
      <c r="BO793">
        <v>0</v>
      </c>
      <c r="BP793">
        <v>46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39</v>
      </c>
      <c r="CB793">
        <v>0</v>
      </c>
      <c r="CC793">
        <v>0</v>
      </c>
      <c r="CD793">
        <v>27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</row>
    <row r="794" spans="1:88" x14ac:dyDescent="0.2">
      <c r="A794" t="s">
        <v>1128</v>
      </c>
      <c r="B794">
        <v>0</v>
      </c>
      <c r="C794">
        <v>35</v>
      </c>
      <c r="D794">
        <v>0</v>
      </c>
      <c r="E794">
        <v>0</v>
      </c>
      <c r="F794">
        <v>0</v>
      </c>
      <c r="G794">
        <v>24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8</v>
      </c>
      <c r="AA794">
        <v>0</v>
      </c>
      <c r="AB794">
        <v>0</v>
      </c>
      <c r="AC794">
        <v>0</v>
      </c>
      <c r="AD794">
        <v>11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5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10</v>
      </c>
      <c r="BG794">
        <v>0</v>
      </c>
      <c r="BH794">
        <v>0</v>
      </c>
      <c r="BI794">
        <v>0</v>
      </c>
      <c r="BJ794">
        <v>10</v>
      </c>
      <c r="BK794">
        <v>0</v>
      </c>
      <c r="BL794">
        <v>0</v>
      </c>
      <c r="BM794">
        <v>0</v>
      </c>
      <c r="BN794">
        <v>26</v>
      </c>
      <c r="BO794">
        <v>0</v>
      </c>
      <c r="BP794">
        <v>0</v>
      </c>
      <c r="BQ794">
        <v>0</v>
      </c>
      <c r="BR794">
        <v>17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71</v>
      </c>
      <c r="CG794">
        <v>0</v>
      </c>
      <c r="CH794">
        <v>0</v>
      </c>
      <c r="CI794">
        <v>104</v>
      </c>
      <c r="CJ794">
        <v>0</v>
      </c>
    </row>
    <row r="795" spans="1:88" x14ac:dyDescent="0.2">
      <c r="A795" t="s">
        <v>1129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7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18</v>
      </c>
      <c r="R795">
        <v>9</v>
      </c>
      <c r="S795">
        <v>0</v>
      </c>
      <c r="T795">
        <v>0</v>
      </c>
      <c r="U795">
        <v>15</v>
      </c>
      <c r="V795">
        <v>9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6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6</v>
      </c>
      <c r="AQ795">
        <v>4</v>
      </c>
      <c r="AR795">
        <v>0</v>
      </c>
      <c r="AS795">
        <v>0</v>
      </c>
      <c r="AT795">
        <v>0</v>
      </c>
      <c r="AU795">
        <v>0</v>
      </c>
      <c r="AV795">
        <v>8</v>
      </c>
      <c r="AW795">
        <v>0</v>
      </c>
      <c r="AX795">
        <v>0</v>
      </c>
      <c r="AY795">
        <v>22</v>
      </c>
      <c r="AZ795">
        <v>20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7</v>
      </c>
      <c r="BG795">
        <v>76</v>
      </c>
      <c r="BH795">
        <v>0</v>
      </c>
      <c r="BI795">
        <v>0</v>
      </c>
      <c r="BJ795">
        <v>5</v>
      </c>
      <c r="BK795">
        <v>44</v>
      </c>
      <c r="BL795">
        <v>0</v>
      </c>
      <c r="BM795">
        <v>0</v>
      </c>
      <c r="BN795">
        <v>0</v>
      </c>
      <c r="BO795">
        <v>61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4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</row>
    <row r="796" spans="1:88" x14ac:dyDescent="0.2">
      <c r="A796" t="s">
        <v>1130</v>
      </c>
      <c r="B796">
        <v>0</v>
      </c>
      <c r="C796">
        <v>0</v>
      </c>
      <c r="D796">
        <v>0</v>
      </c>
      <c r="E796">
        <v>0</v>
      </c>
      <c r="F796">
        <v>17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40</v>
      </c>
      <c r="AP796">
        <v>0</v>
      </c>
      <c r="AQ796">
        <v>0</v>
      </c>
      <c r="AR796">
        <v>0</v>
      </c>
      <c r="AS796">
        <v>34</v>
      </c>
      <c r="AT796">
        <v>0</v>
      </c>
      <c r="AU796">
        <v>0</v>
      </c>
      <c r="AV796">
        <v>0</v>
      </c>
      <c r="AW796">
        <v>0</v>
      </c>
      <c r="AX796">
        <v>78</v>
      </c>
      <c r="AY796">
        <v>0</v>
      </c>
      <c r="AZ796">
        <v>0</v>
      </c>
      <c r="BA796">
        <v>0</v>
      </c>
      <c r="BB796">
        <v>50</v>
      </c>
      <c r="BC796">
        <v>0</v>
      </c>
      <c r="BD796">
        <v>0</v>
      </c>
      <c r="BE796">
        <v>40</v>
      </c>
      <c r="BF796">
        <v>0</v>
      </c>
      <c r="BG796">
        <v>0</v>
      </c>
      <c r="BH796">
        <v>0</v>
      </c>
      <c r="BI796">
        <v>38</v>
      </c>
      <c r="BJ796">
        <v>0</v>
      </c>
      <c r="BK796">
        <v>0</v>
      </c>
      <c r="BL796">
        <v>0</v>
      </c>
      <c r="BM796">
        <v>13</v>
      </c>
      <c r="BN796">
        <v>0</v>
      </c>
      <c r="BO796">
        <v>0</v>
      </c>
      <c r="BP796">
        <v>0</v>
      </c>
      <c r="BQ796">
        <v>10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</row>
    <row r="797" spans="1:88" x14ac:dyDescent="0.2">
      <c r="A797" t="s">
        <v>1131</v>
      </c>
      <c r="B797">
        <v>6</v>
      </c>
      <c r="C797">
        <v>0</v>
      </c>
      <c r="D797">
        <v>0</v>
      </c>
      <c r="E797">
        <v>0</v>
      </c>
      <c r="F797">
        <v>4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8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14</v>
      </c>
      <c r="AH797">
        <v>0</v>
      </c>
      <c r="AI797">
        <v>0</v>
      </c>
      <c r="AJ797">
        <v>0</v>
      </c>
      <c r="AK797">
        <v>23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21</v>
      </c>
      <c r="AY797">
        <v>0</v>
      </c>
      <c r="AZ797">
        <v>0</v>
      </c>
      <c r="BA797">
        <v>0</v>
      </c>
      <c r="BB797">
        <v>14</v>
      </c>
      <c r="BC797">
        <v>0</v>
      </c>
      <c r="BD797">
        <v>0</v>
      </c>
      <c r="BE797">
        <v>41</v>
      </c>
      <c r="BF797">
        <v>0</v>
      </c>
      <c r="BG797">
        <v>0</v>
      </c>
      <c r="BH797">
        <v>0</v>
      </c>
      <c r="BI797">
        <v>41</v>
      </c>
      <c r="BJ797">
        <v>0</v>
      </c>
      <c r="BK797">
        <v>0</v>
      </c>
      <c r="BL797">
        <v>0</v>
      </c>
      <c r="BM797">
        <v>47</v>
      </c>
      <c r="BN797">
        <v>0</v>
      </c>
      <c r="BO797">
        <v>0</v>
      </c>
      <c r="BP797">
        <v>0</v>
      </c>
      <c r="BQ797">
        <v>89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</row>
    <row r="798" spans="1:88" x14ac:dyDescent="0.2">
      <c r="A798" t="s">
        <v>1132</v>
      </c>
      <c r="B798">
        <v>0</v>
      </c>
      <c r="C798">
        <v>0</v>
      </c>
      <c r="D798">
        <v>0</v>
      </c>
      <c r="E798">
        <v>33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8</v>
      </c>
      <c r="L798">
        <v>0</v>
      </c>
      <c r="M798">
        <v>0</v>
      </c>
      <c r="N798">
        <v>9</v>
      </c>
      <c r="O798">
        <v>0</v>
      </c>
      <c r="P798">
        <v>0</v>
      </c>
      <c r="Q798">
        <v>0</v>
      </c>
      <c r="R798">
        <v>0</v>
      </c>
      <c r="S798">
        <v>29</v>
      </c>
      <c r="T798">
        <v>0</v>
      </c>
      <c r="U798">
        <v>0</v>
      </c>
      <c r="V798">
        <v>0</v>
      </c>
      <c r="W798">
        <v>29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11</v>
      </c>
      <c r="AK798">
        <v>0</v>
      </c>
      <c r="AL798">
        <v>0</v>
      </c>
      <c r="AM798">
        <v>12</v>
      </c>
      <c r="AN798">
        <v>18</v>
      </c>
      <c r="AO798">
        <v>0</v>
      </c>
      <c r="AP798">
        <v>0</v>
      </c>
      <c r="AQ798">
        <v>0</v>
      </c>
      <c r="AR798">
        <v>14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14</v>
      </c>
      <c r="BE798">
        <v>0</v>
      </c>
      <c r="BF798">
        <v>0</v>
      </c>
      <c r="BG798">
        <v>0</v>
      </c>
      <c r="BH798">
        <v>6</v>
      </c>
      <c r="BI798">
        <v>7</v>
      </c>
      <c r="BJ798">
        <v>0</v>
      </c>
      <c r="BK798">
        <v>0</v>
      </c>
      <c r="BL798">
        <v>22</v>
      </c>
      <c r="BM798">
        <v>0</v>
      </c>
      <c r="BN798">
        <v>0</v>
      </c>
      <c r="BO798">
        <v>0</v>
      </c>
      <c r="BP798">
        <v>33</v>
      </c>
      <c r="BQ798">
        <v>0</v>
      </c>
      <c r="BR798">
        <v>0</v>
      </c>
      <c r="BS798">
        <v>9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15</v>
      </c>
      <c r="CA798">
        <v>10</v>
      </c>
      <c r="CB798">
        <v>4</v>
      </c>
      <c r="CC798">
        <v>23</v>
      </c>
      <c r="CD798">
        <v>0</v>
      </c>
      <c r="CE798">
        <v>0</v>
      </c>
      <c r="CF798">
        <v>6</v>
      </c>
      <c r="CG798">
        <v>0</v>
      </c>
      <c r="CH798">
        <v>6</v>
      </c>
      <c r="CI798">
        <v>0</v>
      </c>
      <c r="CJ798">
        <v>0</v>
      </c>
    </row>
    <row r="799" spans="1:88" x14ac:dyDescent="0.2">
      <c r="A799" t="s">
        <v>1133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186</v>
      </c>
      <c r="AZ799">
        <v>0</v>
      </c>
      <c r="BA799">
        <v>0</v>
      </c>
      <c r="BB799">
        <v>0</v>
      </c>
      <c r="BC799">
        <v>131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</row>
    <row r="800" spans="1:88" x14ac:dyDescent="0.2">
      <c r="A800" t="s">
        <v>1134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16</v>
      </c>
      <c r="L800">
        <v>0</v>
      </c>
      <c r="M800">
        <v>0</v>
      </c>
      <c r="N800">
        <v>6</v>
      </c>
      <c r="O800">
        <v>17</v>
      </c>
      <c r="P800">
        <v>0</v>
      </c>
      <c r="Q800">
        <v>0</v>
      </c>
      <c r="R800">
        <v>0</v>
      </c>
      <c r="S800">
        <v>35</v>
      </c>
      <c r="T800">
        <v>0</v>
      </c>
      <c r="U800">
        <v>0</v>
      </c>
      <c r="V800">
        <v>0</v>
      </c>
      <c r="W800">
        <v>26</v>
      </c>
      <c r="X800">
        <v>0</v>
      </c>
      <c r="Y800">
        <v>0</v>
      </c>
      <c r="Z800">
        <v>0</v>
      </c>
      <c r="AA800">
        <v>8</v>
      </c>
      <c r="AB800">
        <v>0</v>
      </c>
      <c r="AC800">
        <v>0</v>
      </c>
      <c r="AD800">
        <v>0</v>
      </c>
      <c r="AE800">
        <v>5</v>
      </c>
      <c r="AF800">
        <v>9</v>
      </c>
      <c r="AG800">
        <v>0</v>
      </c>
      <c r="AH800">
        <v>9</v>
      </c>
      <c r="AI800">
        <v>0</v>
      </c>
      <c r="AJ800">
        <v>10</v>
      </c>
      <c r="AK800">
        <v>0</v>
      </c>
      <c r="AL800">
        <v>14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13</v>
      </c>
      <c r="AX800">
        <v>0</v>
      </c>
      <c r="AY800">
        <v>0</v>
      </c>
      <c r="AZ800">
        <v>0</v>
      </c>
      <c r="BA800">
        <v>8</v>
      </c>
      <c r="BB800">
        <v>0</v>
      </c>
      <c r="BC800">
        <v>0</v>
      </c>
      <c r="BD800">
        <v>7</v>
      </c>
      <c r="BE800">
        <v>0</v>
      </c>
      <c r="BF800">
        <v>8</v>
      </c>
      <c r="BG800">
        <v>0</v>
      </c>
      <c r="BH800">
        <v>11</v>
      </c>
      <c r="BI800">
        <v>0</v>
      </c>
      <c r="BJ800">
        <v>9</v>
      </c>
      <c r="BK800">
        <v>10</v>
      </c>
      <c r="BL800">
        <v>16</v>
      </c>
      <c r="BM800">
        <v>0</v>
      </c>
      <c r="BN800">
        <v>0</v>
      </c>
      <c r="BO800">
        <v>17</v>
      </c>
      <c r="BP800">
        <v>16</v>
      </c>
      <c r="BQ800">
        <v>0</v>
      </c>
      <c r="BR800">
        <v>0</v>
      </c>
      <c r="BS800">
        <v>0</v>
      </c>
      <c r="BT800">
        <v>16</v>
      </c>
      <c r="BU800">
        <v>0</v>
      </c>
      <c r="BV800">
        <v>0</v>
      </c>
      <c r="BW800">
        <v>9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9</v>
      </c>
      <c r="CD800">
        <v>0</v>
      </c>
      <c r="CE800">
        <v>0</v>
      </c>
      <c r="CF800">
        <v>0</v>
      </c>
      <c r="CG800">
        <v>2</v>
      </c>
      <c r="CH800">
        <v>0</v>
      </c>
      <c r="CI800">
        <v>10</v>
      </c>
      <c r="CJ800">
        <v>0</v>
      </c>
    </row>
    <row r="801" spans="1:88" x14ac:dyDescent="0.2">
      <c r="A801" t="s">
        <v>1135</v>
      </c>
      <c r="B801">
        <v>0</v>
      </c>
      <c r="C801">
        <v>29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86</v>
      </c>
      <c r="S801">
        <v>0</v>
      </c>
      <c r="T801">
        <v>0</v>
      </c>
      <c r="U801">
        <v>0</v>
      </c>
      <c r="V801">
        <v>77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36</v>
      </c>
      <c r="AI801">
        <v>5</v>
      </c>
      <c r="AJ801">
        <v>0</v>
      </c>
      <c r="AK801">
        <v>0</v>
      </c>
      <c r="AL801">
        <v>29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11</v>
      </c>
      <c r="BK801">
        <v>0</v>
      </c>
      <c r="BL801">
        <v>0</v>
      </c>
      <c r="BM801">
        <v>0</v>
      </c>
      <c r="BN801">
        <v>31</v>
      </c>
      <c r="BO801">
        <v>0</v>
      </c>
      <c r="BP801">
        <v>0</v>
      </c>
      <c r="BQ801">
        <v>0</v>
      </c>
      <c r="BR801">
        <v>7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3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</row>
    <row r="802" spans="1:88" x14ac:dyDescent="0.2">
      <c r="A802" t="s">
        <v>1136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48</v>
      </c>
      <c r="Z802">
        <v>0</v>
      </c>
      <c r="AA802">
        <v>0</v>
      </c>
      <c r="AB802">
        <v>0</v>
      </c>
      <c r="AC802">
        <v>44</v>
      </c>
      <c r="AD802">
        <v>0</v>
      </c>
      <c r="AE802">
        <v>0</v>
      </c>
      <c r="AF802">
        <v>0</v>
      </c>
      <c r="AG802">
        <v>112</v>
      </c>
      <c r="AH802">
        <v>0</v>
      </c>
      <c r="AI802">
        <v>0</v>
      </c>
      <c r="AJ802">
        <v>0</v>
      </c>
      <c r="AK802">
        <v>59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51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</row>
    <row r="803" spans="1:88" x14ac:dyDescent="0.2">
      <c r="A803" t="s">
        <v>1137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11</v>
      </c>
      <c r="T803">
        <v>0</v>
      </c>
      <c r="U803">
        <v>0</v>
      </c>
      <c r="V803">
        <v>0</v>
      </c>
      <c r="W803">
        <v>0</v>
      </c>
      <c r="X803">
        <v>5</v>
      </c>
      <c r="Y803">
        <v>30</v>
      </c>
      <c r="Z803">
        <v>0</v>
      </c>
      <c r="AA803">
        <v>0</v>
      </c>
      <c r="AB803">
        <v>10</v>
      </c>
      <c r="AC803">
        <v>0</v>
      </c>
      <c r="AD803">
        <v>0</v>
      </c>
      <c r="AE803">
        <v>0</v>
      </c>
      <c r="AF803">
        <v>20</v>
      </c>
      <c r="AG803">
        <v>55</v>
      </c>
      <c r="AH803">
        <v>0</v>
      </c>
      <c r="AI803">
        <v>0</v>
      </c>
      <c r="AJ803">
        <v>0</v>
      </c>
      <c r="AK803">
        <v>97</v>
      </c>
      <c r="AL803">
        <v>0</v>
      </c>
      <c r="AM803">
        <v>0</v>
      </c>
      <c r="AN803">
        <v>0</v>
      </c>
      <c r="AO803">
        <v>21</v>
      </c>
      <c r="AP803">
        <v>0</v>
      </c>
      <c r="AQ803">
        <v>0</v>
      </c>
      <c r="AR803">
        <v>0</v>
      </c>
      <c r="AS803">
        <v>28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2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23</v>
      </c>
      <c r="CB803">
        <v>0</v>
      </c>
      <c r="CC803">
        <v>0</v>
      </c>
      <c r="CD803">
        <v>11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</row>
    <row r="804" spans="1:88" x14ac:dyDescent="0.2">
      <c r="A804" t="s">
        <v>1138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11</v>
      </c>
      <c r="I804">
        <v>0</v>
      </c>
      <c r="J804">
        <v>0</v>
      </c>
      <c r="K804">
        <v>0</v>
      </c>
      <c r="L804">
        <v>15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32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15</v>
      </c>
      <c r="AP804">
        <v>0</v>
      </c>
      <c r="AQ804">
        <v>0</v>
      </c>
      <c r="AR804">
        <v>0</v>
      </c>
      <c r="AS804">
        <v>17</v>
      </c>
      <c r="AT804">
        <v>0</v>
      </c>
      <c r="AU804">
        <v>0</v>
      </c>
      <c r="AV804">
        <v>0</v>
      </c>
      <c r="AW804">
        <v>0</v>
      </c>
      <c r="AX804">
        <v>8</v>
      </c>
      <c r="AY804">
        <v>0</v>
      </c>
      <c r="AZ804">
        <v>0</v>
      </c>
      <c r="BA804">
        <v>0</v>
      </c>
      <c r="BB804">
        <v>7</v>
      </c>
      <c r="BC804">
        <v>0</v>
      </c>
      <c r="BD804">
        <v>0</v>
      </c>
      <c r="BE804">
        <v>11</v>
      </c>
      <c r="BF804">
        <v>0</v>
      </c>
      <c r="BG804">
        <v>0</v>
      </c>
      <c r="BH804">
        <v>0</v>
      </c>
      <c r="BI804">
        <v>14</v>
      </c>
      <c r="BJ804">
        <v>0</v>
      </c>
      <c r="BK804">
        <v>0</v>
      </c>
      <c r="BL804">
        <v>0</v>
      </c>
      <c r="BM804">
        <v>48</v>
      </c>
      <c r="BN804">
        <v>0</v>
      </c>
      <c r="BO804">
        <v>0</v>
      </c>
      <c r="BP804">
        <v>0</v>
      </c>
      <c r="BQ804">
        <v>134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</row>
    <row r="805" spans="1:88" x14ac:dyDescent="0.2">
      <c r="A805" t="s">
        <v>1139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92</v>
      </c>
      <c r="AG805">
        <v>0</v>
      </c>
      <c r="AH805">
        <v>0</v>
      </c>
      <c r="AI805">
        <v>0</v>
      </c>
      <c r="AJ805">
        <v>103</v>
      </c>
      <c r="AK805">
        <v>0</v>
      </c>
      <c r="AL805">
        <v>0</v>
      </c>
      <c r="AM805">
        <v>0</v>
      </c>
      <c r="AN805">
        <v>57</v>
      </c>
      <c r="AO805">
        <v>0</v>
      </c>
      <c r="AP805">
        <v>0</v>
      </c>
      <c r="AQ805">
        <v>0</v>
      </c>
      <c r="AR805">
        <v>51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9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</row>
    <row r="806" spans="1:88" x14ac:dyDescent="0.2">
      <c r="A806" t="s">
        <v>1140</v>
      </c>
      <c r="B806">
        <v>0</v>
      </c>
      <c r="C806">
        <v>0</v>
      </c>
      <c r="D806">
        <v>8</v>
      </c>
      <c r="E806">
        <v>16</v>
      </c>
      <c r="F806">
        <v>0</v>
      </c>
      <c r="G806">
        <v>0</v>
      </c>
      <c r="H806">
        <v>0</v>
      </c>
      <c r="I806">
        <v>0</v>
      </c>
      <c r="J806">
        <v>127</v>
      </c>
      <c r="K806">
        <v>0</v>
      </c>
      <c r="L806">
        <v>0</v>
      </c>
      <c r="M806">
        <v>0</v>
      </c>
      <c r="N806">
        <v>96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16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11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34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3</v>
      </c>
      <c r="CH806">
        <v>0</v>
      </c>
      <c r="CI806">
        <v>0</v>
      </c>
      <c r="CJ806">
        <v>0</v>
      </c>
    </row>
    <row r="807" spans="1:88" x14ac:dyDescent="0.2">
      <c r="A807" t="s">
        <v>1141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79</v>
      </c>
      <c r="Y807">
        <v>0</v>
      </c>
      <c r="Z807">
        <v>0</v>
      </c>
      <c r="AA807">
        <v>0</v>
      </c>
      <c r="AB807">
        <v>69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25</v>
      </c>
      <c r="AK807">
        <v>0</v>
      </c>
      <c r="AL807">
        <v>0</v>
      </c>
      <c r="AM807">
        <v>0</v>
      </c>
      <c r="AN807">
        <v>31</v>
      </c>
      <c r="AO807">
        <v>0</v>
      </c>
      <c r="AP807">
        <v>0</v>
      </c>
      <c r="AQ807">
        <v>0</v>
      </c>
      <c r="AR807">
        <v>33</v>
      </c>
      <c r="AS807">
        <v>0</v>
      </c>
      <c r="AT807">
        <v>0</v>
      </c>
      <c r="AU807">
        <v>0</v>
      </c>
      <c r="AV807">
        <v>0</v>
      </c>
      <c r="AW807">
        <v>15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22</v>
      </c>
      <c r="CH807">
        <v>0</v>
      </c>
      <c r="CI807">
        <v>0</v>
      </c>
      <c r="CJ807">
        <v>36</v>
      </c>
    </row>
    <row r="808" spans="1:88" x14ac:dyDescent="0.2">
      <c r="A808" t="s">
        <v>1142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3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132</v>
      </c>
      <c r="BF808">
        <v>0</v>
      </c>
      <c r="BG808">
        <v>0</v>
      </c>
      <c r="BH808">
        <v>0</v>
      </c>
      <c r="BI808">
        <v>123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21</v>
      </c>
      <c r="CF808">
        <v>0</v>
      </c>
      <c r="CG808">
        <v>0</v>
      </c>
      <c r="CH808">
        <v>31</v>
      </c>
      <c r="CI808">
        <v>0</v>
      </c>
      <c r="CJ808">
        <v>0</v>
      </c>
    </row>
    <row r="809" spans="1:88" x14ac:dyDescent="0.2">
      <c r="A809" t="s">
        <v>1143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64</v>
      </c>
      <c r="BN809">
        <v>0</v>
      </c>
      <c r="BO809">
        <v>0</v>
      </c>
      <c r="BP809">
        <v>0</v>
      </c>
      <c r="BQ809">
        <v>246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</row>
    <row r="810" spans="1:88" x14ac:dyDescent="0.2">
      <c r="A810" t="s">
        <v>1144</v>
      </c>
      <c r="B810">
        <v>0</v>
      </c>
      <c r="C810">
        <v>0</v>
      </c>
      <c r="D810">
        <v>0</v>
      </c>
      <c r="E810">
        <v>0</v>
      </c>
      <c r="F810">
        <v>2</v>
      </c>
      <c r="G810">
        <v>0</v>
      </c>
      <c r="H810">
        <v>25</v>
      </c>
      <c r="I810">
        <v>0</v>
      </c>
      <c r="J810">
        <v>0</v>
      </c>
      <c r="K810">
        <v>0</v>
      </c>
      <c r="L810">
        <v>23</v>
      </c>
      <c r="M810">
        <v>0</v>
      </c>
      <c r="N810">
        <v>0</v>
      </c>
      <c r="O810">
        <v>0</v>
      </c>
      <c r="P810">
        <v>74</v>
      </c>
      <c r="Q810">
        <v>0</v>
      </c>
      <c r="R810">
        <v>0</v>
      </c>
      <c r="S810">
        <v>0</v>
      </c>
      <c r="T810">
        <v>61</v>
      </c>
      <c r="U810">
        <v>0</v>
      </c>
      <c r="V810">
        <v>0</v>
      </c>
      <c r="W810">
        <v>0</v>
      </c>
      <c r="X810">
        <v>44</v>
      </c>
      <c r="Y810">
        <v>0</v>
      </c>
      <c r="Z810">
        <v>0</v>
      </c>
      <c r="AA810">
        <v>0</v>
      </c>
      <c r="AB810">
        <v>27</v>
      </c>
      <c r="AC810">
        <v>0</v>
      </c>
      <c r="AD810">
        <v>0</v>
      </c>
      <c r="AE810">
        <v>0</v>
      </c>
      <c r="AF810">
        <v>4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24</v>
      </c>
      <c r="AO810">
        <v>0</v>
      </c>
      <c r="AP810">
        <v>0</v>
      </c>
      <c r="AQ810">
        <v>0</v>
      </c>
      <c r="AR810">
        <v>19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6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</row>
    <row r="811" spans="1:88" x14ac:dyDescent="0.2">
      <c r="A811" t="s">
        <v>1145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163</v>
      </c>
      <c r="K811">
        <v>0</v>
      </c>
      <c r="L811">
        <v>0</v>
      </c>
      <c r="M811">
        <v>0</v>
      </c>
      <c r="N811">
        <v>140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6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</row>
    <row r="812" spans="1:88" x14ac:dyDescent="0.2">
      <c r="A812" t="s">
        <v>1146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49</v>
      </c>
      <c r="Y812">
        <v>0</v>
      </c>
      <c r="Z812">
        <v>0</v>
      </c>
      <c r="AA812">
        <v>0</v>
      </c>
      <c r="AB812">
        <v>57</v>
      </c>
      <c r="AC812">
        <v>0</v>
      </c>
      <c r="AD812">
        <v>0</v>
      </c>
      <c r="AE812">
        <v>0</v>
      </c>
      <c r="AF812">
        <v>3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2</v>
      </c>
      <c r="AS812">
        <v>0</v>
      </c>
      <c r="AT812">
        <v>0</v>
      </c>
      <c r="AU812">
        <v>0</v>
      </c>
      <c r="AV812">
        <v>0</v>
      </c>
      <c r="AW812">
        <v>74</v>
      </c>
      <c r="AX812">
        <v>0</v>
      </c>
      <c r="AY812">
        <v>0</v>
      </c>
      <c r="AZ812">
        <v>0</v>
      </c>
      <c r="BA812">
        <v>40</v>
      </c>
      <c r="BB812">
        <v>0</v>
      </c>
      <c r="BC812">
        <v>0</v>
      </c>
      <c r="BD812">
        <v>53</v>
      </c>
      <c r="BE812">
        <v>0</v>
      </c>
      <c r="BF812">
        <v>0</v>
      </c>
      <c r="BG812">
        <v>0</v>
      </c>
      <c r="BH812">
        <v>19</v>
      </c>
      <c r="BI812">
        <v>0</v>
      </c>
      <c r="BJ812">
        <v>0</v>
      </c>
      <c r="BK812">
        <v>0</v>
      </c>
      <c r="BL812">
        <v>12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</row>
    <row r="813" spans="1:88" x14ac:dyDescent="0.2">
      <c r="A813" t="s">
        <v>1147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3</v>
      </c>
      <c r="BH813">
        <v>0</v>
      </c>
      <c r="BI813">
        <v>0</v>
      </c>
      <c r="BJ813">
        <v>0</v>
      </c>
      <c r="BK813">
        <v>138</v>
      </c>
      <c r="BL813">
        <v>0</v>
      </c>
      <c r="BM813">
        <v>0</v>
      </c>
      <c r="BN813">
        <v>0</v>
      </c>
      <c r="BO813">
        <v>168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</row>
    <row r="814" spans="1:88" x14ac:dyDescent="0.2">
      <c r="A814" t="s">
        <v>1148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165</v>
      </c>
      <c r="BM814">
        <v>0</v>
      </c>
      <c r="BN814">
        <v>0</v>
      </c>
      <c r="BO814">
        <v>0</v>
      </c>
      <c r="BP814">
        <v>142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</row>
    <row r="815" spans="1:88" x14ac:dyDescent="0.2">
      <c r="A815" t="s">
        <v>1149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44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67</v>
      </c>
      <c r="R815">
        <v>0</v>
      </c>
      <c r="S815">
        <v>0</v>
      </c>
      <c r="T815">
        <v>0</v>
      </c>
      <c r="U815">
        <v>44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83</v>
      </c>
      <c r="AQ815">
        <v>0</v>
      </c>
      <c r="AR815">
        <v>0</v>
      </c>
      <c r="AS815">
        <v>0</v>
      </c>
      <c r="AT815">
        <v>68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</row>
    <row r="816" spans="1:88" x14ac:dyDescent="0.2">
      <c r="A816" t="s">
        <v>1150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10</v>
      </c>
      <c r="I816">
        <v>0</v>
      </c>
      <c r="J816">
        <v>0</v>
      </c>
      <c r="K816">
        <v>0</v>
      </c>
      <c r="L816">
        <v>3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76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116</v>
      </c>
      <c r="BN816">
        <v>0</v>
      </c>
      <c r="BO816">
        <v>0</v>
      </c>
      <c r="BP816">
        <v>0</v>
      </c>
      <c r="BQ816">
        <v>101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</row>
    <row r="817" spans="1:88" x14ac:dyDescent="0.2">
      <c r="A817" t="s">
        <v>1151</v>
      </c>
      <c r="B817">
        <v>0</v>
      </c>
      <c r="C817">
        <v>66</v>
      </c>
      <c r="D817">
        <v>0</v>
      </c>
      <c r="E817">
        <v>0</v>
      </c>
      <c r="F817">
        <v>0</v>
      </c>
      <c r="G817">
        <v>33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17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7</v>
      </c>
      <c r="AU817">
        <v>0</v>
      </c>
      <c r="AV817">
        <v>0</v>
      </c>
      <c r="AW817">
        <v>0</v>
      </c>
      <c r="AX817">
        <v>0</v>
      </c>
      <c r="AY817">
        <v>59</v>
      </c>
      <c r="AZ817">
        <v>0</v>
      </c>
      <c r="BA817">
        <v>0</v>
      </c>
      <c r="BB817">
        <v>0</v>
      </c>
      <c r="BC817">
        <v>38</v>
      </c>
      <c r="BD817">
        <v>0</v>
      </c>
      <c r="BE817">
        <v>0</v>
      </c>
      <c r="BF817">
        <v>20</v>
      </c>
      <c r="BG817">
        <v>0</v>
      </c>
      <c r="BH817">
        <v>0</v>
      </c>
      <c r="BI817">
        <v>0</v>
      </c>
      <c r="BJ817">
        <v>10</v>
      </c>
      <c r="BK817">
        <v>0</v>
      </c>
      <c r="BL817">
        <v>0</v>
      </c>
      <c r="BM817">
        <v>0</v>
      </c>
      <c r="BN817">
        <v>37</v>
      </c>
      <c r="BO817">
        <v>0</v>
      </c>
      <c r="BP817">
        <v>0</v>
      </c>
      <c r="BQ817">
        <v>0</v>
      </c>
      <c r="BR817">
        <v>18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</row>
    <row r="818" spans="1:88" x14ac:dyDescent="0.2">
      <c r="A818" t="s">
        <v>1152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36</v>
      </c>
      <c r="AG818">
        <v>0</v>
      </c>
      <c r="AH818">
        <v>0</v>
      </c>
      <c r="AI818">
        <v>0</v>
      </c>
      <c r="AJ818">
        <v>25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14</v>
      </c>
      <c r="BE818">
        <v>0</v>
      </c>
      <c r="BF818">
        <v>0</v>
      </c>
      <c r="BG818">
        <v>0</v>
      </c>
      <c r="BH818">
        <v>12</v>
      </c>
      <c r="BI818">
        <v>0</v>
      </c>
      <c r="BJ818">
        <v>0</v>
      </c>
      <c r="BK818">
        <v>0</v>
      </c>
      <c r="BL818">
        <v>94</v>
      </c>
      <c r="BM818">
        <v>0</v>
      </c>
      <c r="BN818">
        <v>0</v>
      </c>
      <c r="BO818">
        <v>0</v>
      </c>
      <c r="BP818">
        <v>118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6</v>
      </c>
      <c r="CH818">
        <v>0</v>
      </c>
      <c r="CI818">
        <v>0</v>
      </c>
      <c r="CJ818">
        <v>0</v>
      </c>
    </row>
    <row r="819" spans="1:88" x14ac:dyDescent="0.2">
      <c r="A819" t="s">
        <v>1153</v>
      </c>
      <c r="B819">
        <v>0</v>
      </c>
      <c r="C819">
        <v>0</v>
      </c>
      <c r="D819">
        <v>0</v>
      </c>
      <c r="E819">
        <v>0</v>
      </c>
      <c r="F819">
        <v>35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18</v>
      </c>
      <c r="U819">
        <v>0</v>
      </c>
      <c r="V819">
        <v>0</v>
      </c>
      <c r="W819">
        <v>0</v>
      </c>
      <c r="X819">
        <v>0</v>
      </c>
      <c r="Y819">
        <v>12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21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116</v>
      </c>
      <c r="AY819">
        <v>0</v>
      </c>
      <c r="AZ819">
        <v>0</v>
      </c>
      <c r="BA819">
        <v>0</v>
      </c>
      <c r="BB819">
        <v>102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</row>
    <row r="820" spans="1:88" x14ac:dyDescent="0.2">
      <c r="A820" t="s">
        <v>1154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14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169</v>
      </c>
      <c r="AH820">
        <v>0</v>
      </c>
      <c r="AI820">
        <v>0</v>
      </c>
      <c r="AJ820">
        <v>0</v>
      </c>
      <c r="AK820">
        <v>70</v>
      </c>
      <c r="AL820">
        <v>0</v>
      </c>
      <c r="AM820">
        <v>0</v>
      </c>
      <c r="AN820">
        <v>0</v>
      </c>
      <c r="AO820">
        <v>11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11</v>
      </c>
      <c r="BF820">
        <v>0</v>
      </c>
      <c r="BG820">
        <v>0</v>
      </c>
      <c r="BH820">
        <v>0</v>
      </c>
      <c r="BI820">
        <v>28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</row>
    <row r="821" spans="1:88" x14ac:dyDescent="0.2">
      <c r="A821" t="s">
        <v>1155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2</v>
      </c>
      <c r="P821">
        <v>0</v>
      </c>
      <c r="Q821">
        <v>0</v>
      </c>
      <c r="R821">
        <v>0</v>
      </c>
      <c r="S821">
        <v>3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4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7</v>
      </c>
      <c r="AX821">
        <v>0</v>
      </c>
      <c r="AY821">
        <v>0</v>
      </c>
      <c r="AZ821">
        <v>0</v>
      </c>
      <c r="BA821">
        <v>12</v>
      </c>
      <c r="BB821">
        <v>0</v>
      </c>
      <c r="BC821">
        <v>0</v>
      </c>
      <c r="BD821">
        <v>62</v>
      </c>
      <c r="BE821">
        <v>0</v>
      </c>
      <c r="BF821">
        <v>0</v>
      </c>
      <c r="BG821">
        <v>11</v>
      </c>
      <c r="BH821">
        <v>132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8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7</v>
      </c>
      <c r="BV821">
        <v>0</v>
      </c>
      <c r="BW821">
        <v>0</v>
      </c>
      <c r="BX821">
        <v>12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16</v>
      </c>
      <c r="CH821">
        <v>0</v>
      </c>
      <c r="CI821">
        <v>0</v>
      </c>
      <c r="CJ821">
        <v>26</v>
      </c>
    </row>
    <row r="822" spans="1:88" x14ac:dyDescent="0.2">
      <c r="A822" t="s">
        <v>1156</v>
      </c>
      <c r="B822">
        <v>0</v>
      </c>
      <c r="C822">
        <v>0</v>
      </c>
      <c r="D822">
        <v>0</v>
      </c>
      <c r="E822">
        <v>33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49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14</v>
      </c>
      <c r="AO822">
        <v>0</v>
      </c>
      <c r="AP822">
        <v>0</v>
      </c>
      <c r="AQ822">
        <v>0</v>
      </c>
      <c r="AR822">
        <v>25</v>
      </c>
      <c r="AS822">
        <v>0</v>
      </c>
      <c r="AT822">
        <v>0</v>
      </c>
      <c r="AU822">
        <v>0</v>
      </c>
      <c r="AV822">
        <v>0</v>
      </c>
      <c r="AW822">
        <v>5</v>
      </c>
      <c r="AX822">
        <v>20</v>
      </c>
      <c r="AY822">
        <v>0</v>
      </c>
      <c r="AZ822">
        <v>0</v>
      </c>
      <c r="BA822">
        <v>9</v>
      </c>
      <c r="BB822">
        <v>12</v>
      </c>
      <c r="BC822">
        <v>0</v>
      </c>
      <c r="BD822">
        <v>6</v>
      </c>
      <c r="BE822">
        <v>0</v>
      </c>
      <c r="BF822">
        <v>0</v>
      </c>
      <c r="BG822">
        <v>0</v>
      </c>
      <c r="BH822">
        <v>11</v>
      </c>
      <c r="BI822">
        <v>0</v>
      </c>
      <c r="BJ822">
        <v>0</v>
      </c>
      <c r="BK822">
        <v>0</v>
      </c>
      <c r="BL822">
        <v>3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37</v>
      </c>
      <c r="CB822">
        <v>0</v>
      </c>
      <c r="CC822">
        <v>9</v>
      </c>
      <c r="CD822">
        <v>32</v>
      </c>
      <c r="CE822">
        <v>0</v>
      </c>
      <c r="CF822">
        <v>0</v>
      </c>
      <c r="CG822">
        <v>25</v>
      </c>
      <c r="CH822">
        <v>0</v>
      </c>
      <c r="CI822">
        <v>0</v>
      </c>
      <c r="CJ822">
        <v>11</v>
      </c>
    </row>
    <row r="823" spans="1:88" x14ac:dyDescent="0.2">
      <c r="A823" t="s">
        <v>1157</v>
      </c>
      <c r="B823">
        <v>0</v>
      </c>
      <c r="C823">
        <v>0</v>
      </c>
      <c r="D823">
        <v>0</v>
      </c>
      <c r="E823">
        <v>29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7</v>
      </c>
      <c r="P823">
        <v>0</v>
      </c>
      <c r="Q823">
        <v>0</v>
      </c>
      <c r="R823">
        <v>0</v>
      </c>
      <c r="S823">
        <v>80</v>
      </c>
      <c r="T823">
        <v>0</v>
      </c>
      <c r="U823">
        <v>0</v>
      </c>
      <c r="V823">
        <v>0</v>
      </c>
      <c r="W823">
        <v>68</v>
      </c>
      <c r="X823">
        <v>0</v>
      </c>
      <c r="Y823">
        <v>0</v>
      </c>
      <c r="Z823">
        <v>0</v>
      </c>
      <c r="AA823">
        <v>29</v>
      </c>
      <c r="AB823">
        <v>0</v>
      </c>
      <c r="AC823">
        <v>0</v>
      </c>
      <c r="AD823">
        <v>0</v>
      </c>
      <c r="AE823">
        <v>19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5</v>
      </c>
      <c r="AN823">
        <v>0</v>
      </c>
      <c r="AO823">
        <v>0</v>
      </c>
      <c r="AP823">
        <v>0</v>
      </c>
      <c r="AQ823">
        <v>2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11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5</v>
      </c>
      <c r="BP823">
        <v>5</v>
      </c>
      <c r="BQ823">
        <v>0</v>
      </c>
      <c r="BR823">
        <v>0</v>
      </c>
      <c r="BS823">
        <v>0</v>
      </c>
      <c r="BT823">
        <v>17</v>
      </c>
      <c r="BU823">
        <v>0</v>
      </c>
      <c r="BV823">
        <v>0</v>
      </c>
      <c r="BW823">
        <v>23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</row>
    <row r="824" spans="1:88" x14ac:dyDescent="0.2">
      <c r="A824" t="s">
        <v>1158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64</v>
      </c>
      <c r="T824">
        <v>0</v>
      </c>
      <c r="U824">
        <v>0</v>
      </c>
      <c r="V824">
        <v>0</v>
      </c>
      <c r="W824">
        <v>34</v>
      </c>
      <c r="X824">
        <v>0</v>
      </c>
      <c r="Y824">
        <v>0</v>
      </c>
      <c r="Z824">
        <v>0</v>
      </c>
      <c r="AA824">
        <v>31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23</v>
      </c>
      <c r="AX824">
        <v>0</v>
      </c>
      <c r="AY824">
        <v>0</v>
      </c>
      <c r="AZ824">
        <v>0</v>
      </c>
      <c r="BA824">
        <v>11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13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64</v>
      </c>
      <c r="CB824">
        <v>0</v>
      </c>
      <c r="CC824">
        <v>0</v>
      </c>
      <c r="CD824">
        <v>60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</row>
    <row r="825" spans="1:88" x14ac:dyDescent="0.2">
      <c r="A825" t="s">
        <v>1159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3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7</v>
      </c>
      <c r="Q825">
        <v>0</v>
      </c>
      <c r="R825">
        <v>0</v>
      </c>
      <c r="S825">
        <v>0</v>
      </c>
      <c r="T825">
        <v>4</v>
      </c>
      <c r="U825">
        <v>0</v>
      </c>
      <c r="V825">
        <v>0</v>
      </c>
      <c r="W825">
        <v>0</v>
      </c>
      <c r="X825">
        <v>0</v>
      </c>
      <c r="Y825">
        <v>13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8</v>
      </c>
      <c r="AG825">
        <v>0</v>
      </c>
      <c r="AH825">
        <v>0</v>
      </c>
      <c r="AI825">
        <v>0</v>
      </c>
      <c r="AJ825">
        <v>16</v>
      </c>
      <c r="AK825">
        <v>0</v>
      </c>
      <c r="AL825">
        <v>0</v>
      </c>
      <c r="AM825">
        <v>0</v>
      </c>
      <c r="AN825">
        <v>25</v>
      </c>
      <c r="AO825">
        <v>0</v>
      </c>
      <c r="AP825">
        <v>0</v>
      </c>
      <c r="AQ825">
        <v>0</v>
      </c>
      <c r="AR825">
        <v>17</v>
      </c>
      <c r="AS825">
        <v>0</v>
      </c>
      <c r="AT825">
        <v>0</v>
      </c>
      <c r="AU825">
        <v>0</v>
      </c>
      <c r="AV825">
        <v>0</v>
      </c>
      <c r="AW825">
        <v>20</v>
      </c>
      <c r="AX825">
        <v>34</v>
      </c>
      <c r="AY825">
        <v>0</v>
      </c>
      <c r="AZ825">
        <v>0</v>
      </c>
      <c r="BA825">
        <v>14</v>
      </c>
      <c r="BB825">
        <v>45</v>
      </c>
      <c r="BC825">
        <v>0</v>
      </c>
      <c r="BD825">
        <v>4</v>
      </c>
      <c r="BE825">
        <v>0</v>
      </c>
      <c r="BF825">
        <v>0</v>
      </c>
      <c r="BG825">
        <v>0</v>
      </c>
      <c r="BH825">
        <v>7</v>
      </c>
      <c r="BI825">
        <v>0</v>
      </c>
      <c r="BJ825">
        <v>0</v>
      </c>
      <c r="BK825">
        <v>0</v>
      </c>
      <c r="BL825">
        <v>44</v>
      </c>
      <c r="BM825">
        <v>0</v>
      </c>
      <c r="BN825">
        <v>0</v>
      </c>
      <c r="BO825">
        <v>0</v>
      </c>
      <c r="BP825">
        <v>38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</row>
    <row r="826" spans="1:88" x14ac:dyDescent="0.2">
      <c r="A826" t="s">
        <v>1160</v>
      </c>
      <c r="B826">
        <v>0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69</v>
      </c>
      <c r="L826">
        <v>0</v>
      </c>
      <c r="M826">
        <v>0</v>
      </c>
      <c r="N826">
        <v>0</v>
      </c>
      <c r="O826">
        <v>40</v>
      </c>
      <c r="P826">
        <v>0</v>
      </c>
      <c r="Q826">
        <v>0</v>
      </c>
      <c r="R826">
        <v>0</v>
      </c>
      <c r="S826">
        <v>38</v>
      </c>
      <c r="T826">
        <v>0</v>
      </c>
      <c r="U826">
        <v>0</v>
      </c>
      <c r="V826">
        <v>0</v>
      </c>
      <c r="W826">
        <v>22</v>
      </c>
      <c r="X826">
        <v>0</v>
      </c>
      <c r="Y826">
        <v>0</v>
      </c>
      <c r="Z826">
        <v>0</v>
      </c>
      <c r="AA826">
        <v>9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12</v>
      </c>
      <c r="AR826">
        <v>0</v>
      </c>
      <c r="AS826">
        <v>0</v>
      </c>
      <c r="AT826">
        <v>0</v>
      </c>
      <c r="AU826">
        <v>11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45</v>
      </c>
      <c r="BU826">
        <v>0</v>
      </c>
      <c r="BV826">
        <v>0</v>
      </c>
      <c r="BW826">
        <v>20</v>
      </c>
      <c r="BX826">
        <v>0</v>
      </c>
      <c r="BY826">
        <v>0</v>
      </c>
      <c r="BZ826">
        <v>13</v>
      </c>
      <c r="CA826">
        <v>0</v>
      </c>
      <c r="CB826">
        <v>0</v>
      </c>
      <c r="CC826">
        <v>17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</row>
    <row r="827" spans="1:88" x14ac:dyDescent="0.2">
      <c r="A827" t="s">
        <v>1161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42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49</v>
      </c>
      <c r="AX827">
        <v>0</v>
      </c>
      <c r="AY827">
        <v>0</v>
      </c>
      <c r="AZ827">
        <v>0</v>
      </c>
      <c r="BA827">
        <v>35</v>
      </c>
      <c r="BB827">
        <v>0</v>
      </c>
      <c r="BC827">
        <v>0</v>
      </c>
      <c r="BD827">
        <v>46</v>
      </c>
      <c r="BE827">
        <v>0</v>
      </c>
      <c r="BF827">
        <v>0</v>
      </c>
      <c r="BG827">
        <v>0</v>
      </c>
      <c r="BH827">
        <v>58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68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</row>
    <row r="828" spans="1:88" x14ac:dyDescent="0.2">
      <c r="A828" t="s">
        <v>1162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100</v>
      </c>
      <c r="S828">
        <v>0</v>
      </c>
      <c r="T828">
        <v>0</v>
      </c>
      <c r="U828">
        <v>0</v>
      </c>
      <c r="V828">
        <v>124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31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42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</row>
    <row r="829" spans="1:88" x14ac:dyDescent="0.2">
      <c r="A829" t="s">
        <v>1163</v>
      </c>
      <c r="B829">
        <v>0</v>
      </c>
      <c r="C829">
        <v>0</v>
      </c>
      <c r="D829">
        <v>0</v>
      </c>
      <c r="E829">
        <v>39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25</v>
      </c>
      <c r="L829">
        <v>0</v>
      </c>
      <c r="M829">
        <v>0</v>
      </c>
      <c r="N829">
        <v>0</v>
      </c>
      <c r="O829">
        <v>17</v>
      </c>
      <c r="P829">
        <v>0</v>
      </c>
      <c r="Q829">
        <v>0</v>
      </c>
      <c r="R829">
        <v>0</v>
      </c>
      <c r="S829">
        <v>30</v>
      </c>
      <c r="T829">
        <v>0</v>
      </c>
      <c r="U829">
        <v>0</v>
      </c>
      <c r="V829">
        <v>0</v>
      </c>
      <c r="W829">
        <v>36</v>
      </c>
      <c r="X829">
        <v>0</v>
      </c>
      <c r="Y829">
        <v>0</v>
      </c>
      <c r="Z829">
        <v>0</v>
      </c>
      <c r="AA829">
        <v>12</v>
      </c>
      <c r="AB829">
        <v>0</v>
      </c>
      <c r="AC829">
        <v>0</v>
      </c>
      <c r="AD829">
        <v>0</v>
      </c>
      <c r="AE829">
        <v>17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10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10</v>
      </c>
      <c r="BU829">
        <v>0</v>
      </c>
      <c r="BV829">
        <v>0</v>
      </c>
      <c r="BW829">
        <v>15</v>
      </c>
      <c r="BX829">
        <v>0</v>
      </c>
      <c r="BY829">
        <v>0</v>
      </c>
      <c r="BZ829">
        <v>10</v>
      </c>
      <c r="CA829">
        <v>0</v>
      </c>
      <c r="CB829">
        <v>0</v>
      </c>
      <c r="CC829">
        <v>11</v>
      </c>
      <c r="CD829">
        <v>0</v>
      </c>
      <c r="CE829">
        <v>0</v>
      </c>
      <c r="CF829">
        <v>10</v>
      </c>
      <c r="CG829">
        <v>20</v>
      </c>
      <c r="CH829">
        <v>0</v>
      </c>
      <c r="CI829">
        <v>14</v>
      </c>
      <c r="CJ829">
        <v>20</v>
      </c>
    </row>
    <row r="830" spans="1:88" x14ac:dyDescent="0.2">
      <c r="A830" t="s">
        <v>1164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47</v>
      </c>
      <c r="BG830">
        <v>0</v>
      </c>
      <c r="BH830">
        <v>0</v>
      </c>
      <c r="BI830">
        <v>0</v>
      </c>
      <c r="BJ830">
        <v>104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28</v>
      </c>
      <c r="BZ830">
        <v>0</v>
      </c>
      <c r="CA830">
        <v>0</v>
      </c>
      <c r="CB830">
        <v>104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13</v>
      </c>
      <c r="CI830">
        <v>0</v>
      </c>
      <c r="CJ830">
        <v>0</v>
      </c>
    </row>
    <row r="831" spans="1:88" x14ac:dyDescent="0.2">
      <c r="A831" t="s">
        <v>1165</v>
      </c>
      <c r="B831">
        <v>0</v>
      </c>
      <c r="C831">
        <v>0</v>
      </c>
      <c r="D831">
        <v>40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161</v>
      </c>
      <c r="BU831">
        <v>0</v>
      </c>
      <c r="BV831">
        <v>0</v>
      </c>
      <c r="BW831">
        <v>94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</row>
    <row r="832" spans="1:88" x14ac:dyDescent="0.2">
      <c r="A832" t="s">
        <v>1166</v>
      </c>
      <c r="B832">
        <v>22</v>
      </c>
      <c r="C832">
        <v>0</v>
      </c>
      <c r="D832">
        <v>0</v>
      </c>
      <c r="E832">
        <v>0</v>
      </c>
      <c r="F832">
        <v>11</v>
      </c>
      <c r="G832">
        <v>0</v>
      </c>
      <c r="H832">
        <v>29</v>
      </c>
      <c r="I832">
        <v>0</v>
      </c>
      <c r="J832">
        <v>0</v>
      </c>
      <c r="K832">
        <v>0</v>
      </c>
      <c r="L832">
        <v>27</v>
      </c>
      <c r="M832">
        <v>0</v>
      </c>
      <c r="N832">
        <v>0</v>
      </c>
      <c r="O832">
        <v>0</v>
      </c>
      <c r="P832">
        <v>7</v>
      </c>
      <c r="Q832">
        <v>0</v>
      </c>
      <c r="R832">
        <v>0</v>
      </c>
      <c r="S832">
        <v>0</v>
      </c>
      <c r="T832">
        <v>10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17</v>
      </c>
      <c r="AP832">
        <v>0</v>
      </c>
      <c r="AQ832">
        <v>0</v>
      </c>
      <c r="AR832">
        <v>0</v>
      </c>
      <c r="AS832">
        <v>11</v>
      </c>
      <c r="AT832">
        <v>0</v>
      </c>
      <c r="AU832">
        <v>0</v>
      </c>
      <c r="AV832">
        <v>0</v>
      </c>
      <c r="AW832">
        <v>0</v>
      </c>
      <c r="AX832">
        <v>71</v>
      </c>
      <c r="AY832">
        <v>0</v>
      </c>
      <c r="AZ832">
        <v>0</v>
      </c>
      <c r="BA832">
        <v>0</v>
      </c>
      <c r="BB832">
        <v>43</v>
      </c>
      <c r="BC832">
        <v>0</v>
      </c>
      <c r="BD832">
        <v>0</v>
      </c>
      <c r="BE832">
        <v>11</v>
      </c>
      <c r="BF832">
        <v>0</v>
      </c>
      <c r="BG832">
        <v>0</v>
      </c>
      <c r="BH832">
        <v>0</v>
      </c>
      <c r="BI832">
        <v>6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27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</row>
    <row r="833" spans="1:88" x14ac:dyDescent="0.2">
      <c r="A833" t="s">
        <v>1167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29</v>
      </c>
      <c r="L833">
        <v>0</v>
      </c>
      <c r="M833">
        <v>0</v>
      </c>
      <c r="N833">
        <v>0</v>
      </c>
      <c r="O833">
        <v>22</v>
      </c>
      <c r="P833">
        <v>0</v>
      </c>
      <c r="Q833">
        <v>0</v>
      </c>
      <c r="R833">
        <v>0</v>
      </c>
      <c r="S833">
        <v>53</v>
      </c>
      <c r="T833">
        <v>0</v>
      </c>
      <c r="U833">
        <v>0</v>
      </c>
      <c r="V833">
        <v>0</v>
      </c>
      <c r="W833">
        <v>47</v>
      </c>
      <c r="X833">
        <v>0</v>
      </c>
      <c r="Y833">
        <v>0</v>
      </c>
      <c r="Z833">
        <v>0</v>
      </c>
      <c r="AA833">
        <v>26</v>
      </c>
      <c r="AB833">
        <v>0</v>
      </c>
      <c r="AC833">
        <v>0</v>
      </c>
      <c r="AD833">
        <v>0</v>
      </c>
      <c r="AE833">
        <v>40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29</v>
      </c>
      <c r="BH833">
        <v>0</v>
      </c>
      <c r="BI833">
        <v>0</v>
      </c>
      <c r="BJ833">
        <v>0</v>
      </c>
      <c r="BK833">
        <v>9</v>
      </c>
      <c r="BL833">
        <v>0</v>
      </c>
      <c r="BM833">
        <v>0</v>
      </c>
      <c r="BN833">
        <v>0</v>
      </c>
      <c r="BO833">
        <v>37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</row>
    <row r="834" spans="1:88" x14ac:dyDescent="0.2">
      <c r="A834" t="s">
        <v>1168</v>
      </c>
      <c r="B834">
        <v>16</v>
      </c>
      <c r="C834">
        <v>0</v>
      </c>
      <c r="D834">
        <v>0</v>
      </c>
      <c r="E834">
        <v>0</v>
      </c>
      <c r="F834">
        <v>4</v>
      </c>
      <c r="G834">
        <v>0</v>
      </c>
      <c r="H834">
        <v>34</v>
      </c>
      <c r="I834">
        <v>0</v>
      </c>
      <c r="J834">
        <v>0</v>
      </c>
      <c r="K834">
        <v>0</v>
      </c>
      <c r="L834">
        <v>28</v>
      </c>
      <c r="M834">
        <v>0</v>
      </c>
      <c r="N834">
        <v>0</v>
      </c>
      <c r="O834">
        <v>0</v>
      </c>
      <c r="P834">
        <v>40</v>
      </c>
      <c r="Q834">
        <v>0</v>
      </c>
      <c r="R834">
        <v>0</v>
      </c>
      <c r="S834">
        <v>0</v>
      </c>
      <c r="T834">
        <v>44</v>
      </c>
      <c r="U834">
        <v>0</v>
      </c>
      <c r="V834">
        <v>0</v>
      </c>
      <c r="W834">
        <v>0</v>
      </c>
      <c r="X834">
        <v>0</v>
      </c>
      <c r="Y834">
        <v>6</v>
      </c>
      <c r="Z834">
        <v>0</v>
      </c>
      <c r="AA834">
        <v>0</v>
      </c>
      <c r="AB834">
        <v>6</v>
      </c>
      <c r="AC834">
        <v>0</v>
      </c>
      <c r="AD834">
        <v>0</v>
      </c>
      <c r="AE834">
        <v>0</v>
      </c>
      <c r="AF834">
        <v>0</v>
      </c>
      <c r="AG834">
        <v>5</v>
      </c>
      <c r="AH834">
        <v>0</v>
      </c>
      <c r="AI834">
        <v>0</v>
      </c>
      <c r="AJ834">
        <v>4</v>
      </c>
      <c r="AK834">
        <v>0</v>
      </c>
      <c r="AL834">
        <v>0</v>
      </c>
      <c r="AM834">
        <v>0</v>
      </c>
      <c r="AN834">
        <v>0</v>
      </c>
      <c r="AO834">
        <v>28</v>
      </c>
      <c r="AP834">
        <v>0</v>
      </c>
      <c r="AQ834">
        <v>0</v>
      </c>
      <c r="AR834">
        <v>0</v>
      </c>
      <c r="AS834">
        <v>55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4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17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</row>
    <row r="835" spans="1:88" x14ac:dyDescent="0.2">
      <c r="A835" t="s">
        <v>1169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5</v>
      </c>
      <c r="AA835">
        <v>0</v>
      </c>
      <c r="AB835">
        <v>0</v>
      </c>
      <c r="AC835">
        <v>0</v>
      </c>
      <c r="AD835">
        <v>2</v>
      </c>
      <c r="AE835">
        <v>0</v>
      </c>
      <c r="AF835">
        <v>0</v>
      </c>
      <c r="AG835">
        <v>0</v>
      </c>
      <c r="AH835">
        <v>22</v>
      </c>
      <c r="AI835">
        <v>0</v>
      </c>
      <c r="AJ835">
        <v>0</v>
      </c>
      <c r="AK835">
        <v>0</v>
      </c>
      <c r="AL835">
        <v>49</v>
      </c>
      <c r="AM835">
        <v>0</v>
      </c>
      <c r="AN835">
        <v>0</v>
      </c>
      <c r="AO835">
        <v>0</v>
      </c>
      <c r="AP835">
        <v>14</v>
      </c>
      <c r="AQ835">
        <v>0</v>
      </c>
      <c r="AR835">
        <v>0</v>
      </c>
      <c r="AS835">
        <v>0</v>
      </c>
      <c r="AT835">
        <v>9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55</v>
      </c>
      <c r="BE835">
        <v>0</v>
      </c>
      <c r="BF835">
        <v>0</v>
      </c>
      <c r="BG835">
        <v>0</v>
      </c>
      <c r="BH835">
        <v>51</v>
      </c>
      <c r="BI835">
        <v>0</v>
      </c>
      <c r="BJ835">
        <v>0</v>
      </c>
      <c r="BK835">
        <v>9</v>
      </c>
      <c r="BL835">
        <v>0</v>
      </c>
      <c r="BM835">
        <v>0</v>
      </c>
      <c r="BN835">
        <v>0</v>
      </c>
      <c r="BO835">
        <v>8</v>
      </c>
      <c r="BP835">
        <v>0</v>
      </c>
      <c r="BQ835">
        <v>0</v>
      </c>
      <c r="BR835">
        <v>0</v>
      </c>
      <c r="BS835">
        <v>0</v>
      </c>
      <c r="BT835">
        <v>7</v>
      </c>
      <c r="BU835">
        <v>4</v>
      </c>
      <c r="BV835">
        <v>3</v>
      </c>
      <c r="BW835">
        <v>0</v>
      </c>
      <c r="BX835">
        <v>8</v>
      </c>
      <c r="BY835">
        <v>0</v>
      </c>
      <c r="BZ835">
        <v>34</v>
      </c>
      <c r="CA835">
        <v>0</v>
      </c>
      <c r="CB835">
        <v>0</v>
      </c>
      <c r="CC835">
        <v>10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</row>
    <row r="836" spans="1:88" x14ac:dyDescent="0.2">
      <c r="A836" t="s">
        <v>1170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8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12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56</v>
      </c>
      <c r="AL836">
        <v>0</v>
      </c>
      <c r="AM836">
        <v>0</v>
      </c>
      <c r="AN836">
        <v>0</v>
      </c>
      <c r="AO836">
        <v>4</v>
      </c>
      <c r="AP836">
        <v>0</v>
      </c>
      <c r="AQ836">
        <v>0</v>
      </c>
      <c r="AR836">
        <v>0</v>
      </c>
      <c r="AS836">
        <v>7</v>
      </c>
      <c r="AT836">
        <v>0</v>
      </c>
      <c r="AU836">
        <v>0</v>
      </c>
      <c r="AV836">
        <v>0</v>
      </c>
      <c r="AW836">
        <v>0</v>
      </c>
      <c r="AX836">
        <v>22</v>
      </c>
      <c r="AY836">
        <v>0</v>
      </c>
      <c r="AZ836">
        <v>0</v>
      </c>
      <c r="BA836">
        <v>0</v>
      </c>
      <c r="BB836">
        <v>2</v>
      </c>
      <c r="BC836">
        <v>0</v>
      </c>
      <c r="BD836">
        <v>0</v>
      </c>
      <c r="BE836">
        <v>12</v>
      </c>
      <c r="BF836">
        <v>0</v>
      </c>
      <c r="BG836">
        <v>0</v>
      </c>
      <c r="BH836">
        <v>0</v>
      </c>
      <c r="BI836">
        <v>41</v>
      </c>
      <c r="BJ836">
        <v>0</v>
      </c>
      <c r="BK836">
        <v>0</v>
      </c>
      <c r="BL836">
        <v>0</v>
      </c>
      <c r="BM836">
        <v>34</v>
      </c>
      <c r="BN836">
        <v>0</v>
      </c>
      <c r="BO836">
        <v>0</v>
      </c>
      <c r="BP836">
        <v>0</v>
      </c>
      <c r="BQ836">
        <v>91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</row>
    <row r="837" spans="1:88" x14ac:dyDescent="0.2">
      <c r="A837" t="s">
        <v>1171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20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23</v>
      </c>
      <c r="AK837">
        <v>0</v>
      </c>
      <c r="AL837">
        <v>0</v>
      </c>
      <c r="AM837">
        <v>0</v>
      </c>
      <c r="AN837">
        <v>20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96</v>
      </c>
      <c r="AX837">
        <v>0</v>
      </c>
      <c r="AY837">
        <v>0</v>
      </c>
      <c r="AZ837">
        <v>0</v>
      </c>
      <c r="BA837">
        <v>73</v>
      </c>
      <c r="BB837">
        <v>0</v>
      </c>
      <c r="BC837">
        <v>0</v>
      </c>
      <c r="BD837">
        <v>18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17</v>
      </c>
      <c r="BM837">
        <v>0</v>
      </c>
      <c r="BN837">
        <v>0</v>
      </c>
      <c r="BO837">
        <v>0</v>
      </c>
      <c r="BP837">
        <v>18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</row>
    <row r="838" spans="1:88" x14ac:dyDescent="0.2">
      <c r="A838" t="s">
        <v>1172</v>
      </c>
      <c r="B838">
        <v>11</v>
      </c>
      <c r="C838">
        <v>0</v>
      </c>
      <c r="D838">
        <v>0</v>
      </c>
      <c r="E838">
        <v>0</v>
      </c>
      <c r="F838">
        <v>3</v>
      </c>
      <c r="G838">
        <v>0</v>
      </c>
      <c r="H838">
        <v>112</v>
      </c>
      <c r="I838">
        <v>0</v>
      </c>
      <c r="J838">
        <v>0</v>
      </c>
      <c r="K838">
        <v>0</v>
      </c>
      <c r="L838">
        <v>97</v>
      </c>
      <c r="M838">
        <v>0</v>
      </c>
      <c r="N838">
        <v>0</v>
      </c>
      <c r="O838">
        <v>0</v>
      </c>
      <c r="P838">
        <v>8</v>
      </c>
      <c r="Q838">
        <v>0</v>
      </c>
      <c r="R838">
        <v>0</v>
      </c>
      <c r="S838">
        <v>0</v>
      </c>
      <c r="T838">
        <v>12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28</v>
      </c>
      <c r="AY838">
        <v>0</v>
      </c>
      <c r="AZ838">
        <v>0</v>
      </c>
      <c r="BA838">
        <v>0</v>
      </c>
      <c r="BB838">
        <v>13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</row>
    <row r="839" spans="1:88" x14ac:dyDescent="0.2">
      <c r="A839" t="s">
        <v>1173</v>
      </c>
      <c r="B839">
        <v>0</v>
      </c>
      <c r="C839">
        <v>0</v>
      </c>
      <c r="D839">
        <v>8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69</v>
      </c>
      <c r="L839">
        <v>0</v>
      </c>
      <c r="M839">
        <v>0</v>
      </c>
      <c r="N839">
        <v>0</v>
      </c>
      <c r="O839">
        <v>27</v>
      </c>
      <c r="P839">
        <v>0</v>
      </c>
      <c r="Q839">
        <v>0</v>
      </c>
      <c r="R839">
        <v>13</v>
      </c>
      <c r="S839">
        <v>62</v>
      </c>
      <c r="T839">
        <v>0</v>
      </c>
      <c r="U839">
        <v>0</v>
      </c>
      <c r="V839">
        <v>0</v>
      </c>
      <c r="W839">
        <v>66</v>
      </c>
      <c r="X839">
        <v>0</v>
      </c>
      <c r="Y839">
        <v>0</v>
      </c>
      <c r="Z839">
        <v>0</v>
      </c>
      <c r="AA839">
        <v>13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10</v>
      </c>
      <c r="BX839">
        <v>0</v>
      </c>
      <c r="BY839">
        <v>0</v>
      </c>
      <c r="BZ839">
        <v>0</v>
      </c>
      <c r="CA839">
        <v>8</v>
      </c>
      <c r="CB839">
        <v>0</v>
      </c>
      <c r="CC839">
        <v>7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</row>
    <row r="840" spans="1:88" x14ac:dyDescent="0.2">
      <c r="A840" t="s">
        <v>1174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24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39</v>
      </c>
      <c r="BG840">
        <v>0</v>
      </c>
      <c r="BH840">
        <v>0</v>
      </c>
      <c r="BI840">
        <v>0</v>
      </c>
      <c r="BJ840">
        <v>35</v>
      </c>
      <c r="BK840">
        <v>0</v>
      </c>
      <c r="BL840">
        <v>0</v>
      </c>
      <c r="BM840">
        <v>0</v>
      </c>
      <c r="BN840">
        <v>123</v>
      </c>
      <c r="BO840">
        <v>0</v>
      </c>
      <c r="BP840">
        <v>0</v>
      </c>
      <c r="BQ840">
        <v>0</v>
      </c>
      <c r="BR840">
        <v>61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</row>
    <row r="841" spans="1:88" x14ac:dyDescent="0.2">
      <c r="A841" t="s">
        <v>1175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30</v>
      </c>
      <c r="AG841">
        <v>0</v>
      </c>
      <c r="AH841">
        <v>0</v>
      </c>
      <c r="AI841">
        <v>0</v>
      </c>
      <c r="AJ841">
        <v>108</v>
      </c>
      <c r="AK841">
        <v>0</v>
      </c>
      <c r="AL841">
        <v>0</v>
      </c>
      <c r="AM841">
        <v>0</v>
      </c>
      <c r="AN841">
        <v>7</v>
      </c>
      <c r="AO841">
        <v>0</v>
      </c>
      <c r="AP841">
        <v>0</v>
      </c>
      <c r="AQ841">
        <v>0</v>
      </c>
      <c r="AR841">
        <v>32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7</v>
      </c>
      <c r="BB841">
        <v>0</v>
      </c>
      <c r="BC841">
        <v>0</v>
      </c>
      <c r="BD841">
        <v>10</v>
      </c>
      <c r="BE841">
        <v>0</v>
      </c>
      <c r="BF841">
        <v>0</v>
      </c>
      <c r="BG841">
        <v>0</v>
      </c>
      <c r="BH841">
        <v>12</v>
      </c>
      <c r="BI841">
        <v>0</v>
      </c>
      <c r="BJ841">
        <v>0</v>
      </c>
      <c r="BK841">
        <v>0</v>
      </c>
      <c r="BL841">
        <v>29</v>
      </c>
      <c r="BM841">
        <v>0</v>
      </c>
      <c r="BN841">
        <v>0</v>
      </c>
      <c r="BO841">
        <v>0</v>
      </c>
      <c r="BP841">
        <v>31</v>
      </c>
      <c r="BQ841">
        <v>6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10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</row>
    <row r="842" spans="1:88" x14ac:dyDescent="0.2">
      <c r="A842" t="s">
        <v>1176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141</v>
      </c>
      <c r="CF842">
        <v>0</v>
      </c>
      <c r="CG842">
        <v>0</v>
      </c>
      <c r="CH842">
        <v>141</v>
      </c>
      <c r="CI842">
        <v>0</v>
      </c>
      <c r="CJ842">
        <v>0</v>
      </c>
    </row>
    <row r="843" spans="1:88" x14ac:dyDescent="0.2">
      <c r="A843" t="s">
        <v>1177</v>
      </c>
      <c r="B843">
        <v>0</v>
      </c>
      <c r="C843">
        <v>0</v>
      </c>
      <c r="D843">
        <v>0</v>
      </c>
      <c r="E843">
        <v>10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2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35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107</v>
      </c>
      <c r="BG843">
        <v>0</v>
      </c>
      <c r="BH843">
        <v>0</v>
      </c>
      <c r="BI843">
        <v>0</v>
      </c>
      <c r="BJ843">
        <v>118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6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2</v>
      </c>
      <c r="CJ843">
        <v>0</v>
      </c>
    </row>
    <row r="844" spans="1:88" x14ac:dyDescent="0.2">
      <c r="A844" t="s">
        <v>1178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21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18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145</v>
      </c>
      <c r="CB844">
        <v>0</v>
      </c>
      <c r="CC844">
        <v>0</v>
      </c>
      <c r="CD844">
        <v>96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</row>
    <row r="845" spans="1:88" x14ac:dyDescent="0.2">
      <c r="A845" t="s">
        <v>1179</v>
      </c>
      <c r="B845">
        <v>0</v>
      </c>
      <c r="C845">
        <v>0</v>
      </c>
      <c r="D845">
        <v>13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102</v>
      </c>
      <c r="AZ845">
        <v>0</v>
      </c>
      <c r="BA845">
        <v>0</v>
      </c>
      <c r="BB845">
        <v>0</v>
      </c>
      <c r="BC845">
        <v>86</v>
      </c>
      <c r="BD845">
        <v>0</v>
      </c>
      <c r="BE845">
        <v>0</v>
      </c>
      <c r="BF845">
        <v>17</v>
      </c>
      <c r="BG845">
        <v>0</v>
      </c>
      <c r="BH845">
        <v>0</v>
      </c>
      <c r="BI845">
        <v>0</v>
      </c>
      <c r="BJ845">
        <v>20</v>
      </c>
      <c r="BK845">
        <v>0</v>
      </c>
      <c r="BL845">
        <v>0</v>
      </c>
      <c r="BM845">
        <v>0</v>
      </c>
      <c r="BN845">
        <v>28</v>
      </c>
      <c r="BO845">
        <v>0</v>
      </c>
      <c r="BP845">
        <v>0</v>
      </c>
      <c r="BQ845">
        <v>0</v>
      </c>
      <c r="BR845">
        <v>13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</row>
    <row r="846" spans="1:88" x14ac:dyDescent="0.2">
      <c r="A846" t="s">
        <v>1180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15</v>
      </c>
      <c r="S846">
        <v>0</v>
      </c>
      <c r="T846">
        <v>0</v>
      </c>
      <c r="U846">
        <v>0</v>
      </c>
      <c r="V846">
        <v>34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42</v>
      </c>
      <c r="AX846">
        <v>0</v>
      </c>
      <c r="AY846">
        <v>0</v>
      </c>
      <c r="AZ846">
        <v>0</v>
      </c>
      <c r="BA846">
        <v>30</v>
      </c>
      <c r="BB846">
        <v>0</v>
      </c>
      <c r="BC846">
        <v>0</v>
      </c>
      <c r="BD846">
        <v>65</v>
      </c>
      <c r="BE846">
        <v>0</v>
      </c>
      <c r="BF846">
        <v>0</v>
      </c>
      <c r="BG846">
        <v>0</v>
      </c>
      <c r="BH846">
        <v>55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20</v>
      </c>
      <c r="CA846">
        <v>0</v>
      </c>
      <c r="CB846">
        <v>0</v>
      </c>
      <c r="CC846">
        <v>18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</row>
    <row r="847" spans="1:88" x14ac:dyDescent="0.2">
      <c r="A847" t="s">
        <v>1181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26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11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9</v>
      </c>
      <c r="AO847">
        <v>0</v>
      </c>
      <c r="AP847">
        <v>5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30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30</v>
      </c>
      <c r="BE847">
        <v>0</v>
      </c>
      <c r="BF847">
        <v>0</v>
      </c>
      <c r="BG847">
        <v>13</v>
      </c>
      <c r="BH847">
        <v>48</v>
      </c>
      <c r="BI847">
        <v>0</v>
      </c>
      <c r="BJ847">
        <v>0</v>
      </c>
      <c r="BK847">
        <v>0</v>
      </c>
      <c r="BL847">
        <v>28</v>
      </c>
      <c r="BM847">
        <v>0</v>
      </c>
      <c r="BN847">
        <v>0</v>
      </c>
      <c r="BO847">
        <v>0</v>
      </c>
      <c r="BP847">
        <v>40</v>
      </c>
      <c r="BQ847">
        <v>0</v>
      </c>
      <c r="BR847">
        <v>0</v>
      </c>
      <c r="BS847">
        <v>0</v>
      </c>
      <c r="BT847">
        <v>0</v>
      </c>
      <c r="BU847">
        <v>11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27</v>
      </c>
    </row>
    <row r="848" spans="1:88" x14ac:dyDescent="0.2">
      <c r="A848" t="s">
        <v>1182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43</v>
      </c>
      <c r="AG848">
        <v>0</v>
      </c>
      <c r="AH848">
        <v>0</v>
      </c>
      <c r="AI848">
        <v>0</v>
      </c>
      <c r="AJ848">
        <v>39</v>
      </c>
      <c r="AK848">
        <v>0</v>
      </c>
      <c r="AL848">
        <v>0</v>
      </c>
      <c r="AM848">
        <v>0</v>
      </c>
      <c r="AN848">
        <v>7</v>
      </c>
      <c r="AO848">
        <v>0</v>
      </c>
      <c r="AP848">
        <v>0</v>
      </c>
      <c r="AQ848">
        <v>0</v>
      </c>
      <c r="AR848">
        <v>27</v>
      </c>
      <c r="AS848">
        <v>0</v>
      </c>
      <c r="AT848">
        <v>0</v>
      </c>
      <c r="AU848">
        <v>0</v>
      </c>
      <c r="AV848">
        <v>0</v>
      </c>
      <c r="AW848">
        <v>55</v>
      </c>
      <c r="AX848">
        <v>0</v>
      </c>
      <c r="AY848">
        <v>0</v>
      </c>
      <c r="AZ848">
        <v>0</v>
      </c>
      <c r="BA848">
        <v>45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22</v>
      </c>
      <c r="BM848">
        <v>0</v>
      </c>
      <c r="BN848">
        <v>0</v>
      </c>
      <c r="BO848">
        <v>0</v>
      </c>
      <c r="BP848">
        <v>39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</row>
    <row r="849" spans="1:88" x14ac:dyDescent="0.2">
      <c r="A849" t="s">
        <v>1183</v>
      </c>
      <c r="B849">
        <v>0</v>
      </c>
      <c r="C849">
        <v>0</v>
      </c>
      <c r="D849">
        <v>0</v>
      </c>
      <c r="E849">
        <v>7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24</v>
      </c>
      <c r="L849">
        <v>0</v>
      </c>
      <c r="M849">
        <v>0</v>
      </c>
      <c r="N849">
        <v>0</v>
      </c>
      <c r="O849">
        <v>33</v>
      </c>
      <c r="P849">
        <v>0</v>
      </c>
      <c r="Q849">
        <v>83</v>
      </c>
      <c r="R849">
        <v>0</v>
      </c>
      <c r="S849">
        <v>0</v>
      </c>
      <c r="T849">
        <v>0</v>
      </c>
      <c r="U849">
        <v>92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5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7</v>
      </c>
      <c r="BH849">
        <v>0</v>
      </c>
      <c r="BI849">
        <v>6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4</v>
      </c>
      <c r="CE849">
        <v>0</v>
      </c>
      <c r="CF849">
        <v>4</v>
      </c>
      <c r="CG849">
        <v>0</v>
      </c>
      <c r="CH849">
        <v>0</v>
      </c>
      <c r="CI849">
        <v>11</v>
      </c>
      <c r="CJ849">
        <v>0</v>
      </c>
    </row>
    <row r="850" spans="1:88" x14ac:dyDescent="0.2">
      <c r="A850" t="s">
        <v>1184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94</v>
      </c>
      <c r="BZ850">
        <v>0</v>
      </c>
      <c r="CA850">
        <v>0</v>
      </c>
      <c r="CB850">
        <v>127</v>
      </c>
      <c r="CC850">
        <v>0</v>
      </c>
      <c r="CD850">
        <v>0</v>
      </c>
      <c r="CE850">
        <v>55</v>
      </c>
      <c r="CF850">
        <v>0</v>
      </c>
      <c r="CG850">
        <v>0</v>
      </c>
      <c r="CH850">
        <v>0</v>
      </c>
      <c r="CI850">
        <v>0</v>
      </c>
      <c r="CJ850">
        <v>0</v>
      </c>
    </row>
    <row r="851" spans="1:88" x14ac:dyDescent="0.2">
      <c r="A851" t="s">
        <v>1185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26</v>
      </c>
      <c r="Y851">
        <v>0</v>
      </c>
      <c r="Z851">
        <v>0</v>
      </c>
      <c r="AA851">
        <v>0</v>
      </c>
      <c r="AB851">
        <v>20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9</v>
      </c>
      <c r="AX851">
        <v>0</v>
      </c>
      <c r="AY851">
        <v>0</v>
      </c>
      <c r="AZ851">
        <v>0</v>
      </c>
      <c r="BA851">
        <v>14</v>
      </c>
      <c r="BB851">
        <v>0</v>
      </c>
      <c r="BC851">
        <v>0</v>
      </c>
      <c r="BD851">
        <v>54</v>
      </c>
      <c r="BE851">
        <v>0</v>
      </c>
      <c r="BF851">
        <v>0</v>
      </c>
      <c r="BG851">
        <v>0</v>
      </c>
      <c r="BH851">
        <v>29</v>
      </c>
      <c r="BI851">
        <v>0</v>
      </c>
      <c r="BJ851">
        <v>0</v>
      </c>
      <c r="BK851">
        <v>0</v>
      </c>
      <c r="BL851">
        <v>57</v>
      </c>
      <c r="BM851">
        <v>0</v>
      </c>
      <c r="BN851">
        <v>0</v>
      </c>
      <c r="BO851">
        <v>0</v>
      </c>
      <c r="BP851">
        <v>46</v>
      </c>
      <c r="BQ851">
        <v>0</v>
      </c>
      <c r="BR851">
        <v>0</v>
      </c>
      <c r="BS851">
        <v>0</v>
      </c>
      <c r="BT851">
        <v>0</v>
      </c>
      <c r="BU851">
        <v>20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</row>
    <row r="852" spans="1:88" x14ac:dyDescent="0.2">
      <c r="A852" t="s">
        <v>1186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47</v>
      </c>
      <c r="AO852">
        <v>0</v>
      </c>
      <c r="AP852">
        <v>0</v>
      </c>
      <c r="AQ852">
        <v>0</v>
      </c>
      <c r="AR852">
        <v>30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103</v>
      </c>
      <c r="CB852">
        <v>0</v>
      </c>
      <c r="CC852">
        <v>0</v>
      </c>
      <c r="CD852">
        <v>95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</row>
    <row r="853" spans="1:88" x14ac:dyDescent="0.2">
      <c r="A853" t="s">
        <v>1187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46</v>
      </c>
      <c r="AQ853">
        <v>0</v>
      </c>
      <c r="AR853">
        <v>0</v>
      </c>
      <c r="AS853">
        <v>0</v>
      </c>
      <c r="AT853">
        <v>49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22</v>
      </c>
      <c r="BT853">
        <v>0</v>
      </c>
      <c r="BU853">
        <v>0</v>
      </c>
      <c r="BV853">
        <v>25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47</v>
      </c>
      <c r="CF853">
        <v>0</v>
      </c>
      <c r="CG853">
        <v>0</v>
      </c>
      <c r="CH853">
        <v>85</v>
      </c>
      <c r="CI853">
        <v>0</v>
      </c>
      <c r="CJ853">
        <v>0</v>
      </c>
    </row>
    <row r="854" spans="1:88" x14ac:dyDescent="0.2">
      <c r="A854" t="s">
        <v>1188</v>
      </c>
      <c r="B854">
        <v>0</v>
      </c>
      <c r="C854">
        <v>0</v>
      </c>
      <c r="D854">
        <v>14</v>
      </c>
      <c r="E854">
        <v>0</v>
      </c>
      <c r="F854">
        <v>0</v>
      </c>
      <c r="G854">
        <v>0</v>
      </c>
      <c r="H854">
        <v>19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3</v>
      </c>
      <c r="AR854">
        <v>8</v>
      </c>
      <c r="AS854">
        <v>8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36</v>
      </c>
      <c r="AZ854">
        <v>0</v>
      </c>
      <c r="BA854">
        <v>0</v>
      </c>
      <c r="BB854">
        <v>0</v>
      </c>
      <c r="BC854">
        <v>15</v>
      </c>
      <c r="BD854">
        <v>0</v>
      </c>
      <c r="BE854">
        <v>0</v>
      </c>
      <c r="BF854">
        <v>78</v>
      </c>
      <c r="BG854">
        <v>0</v>
      </c>
      <c r="BH854">
        <v>0</v>
      </c>
      <c r="BI854">
        <v>0</v>
      </c>
      <c r="BJ854">
        <v>56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5</v>
      </c>
      <c r="CC854">
        <v>0</v>
      </c>
      <c r="CD854">
        <v>0</v>
      </c>
      <c r="CE854">
        <v>20</v>
      </c>
      <c r="CF854">
        <v>2</v>
      </c>
      <c r="CG854">
        <v>0</v>
      </c>
      <c r="CH854">
        <v>9</v>
      </c>
      <c r="CI854">
        <v>0</v>
      </c>
      <c r="CJ854">
        <v>0</v>
      </c>
    </row>
    <row r="855" spans="1:88" x14ac:dyDescent="0.2">
      <c r="A855" t="s">
        <v>1189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9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113</v>
      </c>
      <c r="BE855">
        <v>0</v>
      </c>
      <c r="BF855">
        <v>0</v>
      </c>
      <c r="BG855">
        <v>0</v>
      </c>
      <c r="BH855">
        <v>130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11</v>
      </c>
      <c r="CA855">
        <v>0</v>
      </c>
      <c r="CB855">
        <v>0</v>
      </c>
      <c r="CC855">
        <v>10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</row>
    <row r="856" spans="1:88" x14ac:dyDescent="0.2">
      <c r="A856" t="s">
        <v>1190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3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15</v>
      </c>
      <c r="AX856">
        <v>0</v>
      </c>
      <c r="AY856">
        <v>0</v>
      </c>
      <c r="AZ856">
        <v>31</v>
      </c>
      <c r="BA856">
        <v>0</v>
      </c>
      <c r="BB856">
        <v>0</v>
      </c>
      <c r="BC856">
        <v>0</v>
      </c>
      <c r="BD856">
        <v>107</v>
      </c>
      <c r="BE856">
        <v>0</v>
      </c>
      <c r="BF856">
        <v>0</v>
      </c>
      <c r="BG856">
        <v>0</v>
      </c>
      <c r="BH856">
        <v>105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11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</row>
    <row r="857" spans="1:88" x14ac:dyDescent="0.2">
      <c r="A857" t="s">
        <v>1191</v>
      </c>
      <c r="B857">
        <v>0</v>
      </c>
      <c r="C857">
        <v>0</v>
      </c>
      <c r="D857">
        <v>0</v>
      </c>
      <c r="E857">
        <v>10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75</v>
      </c>
      <c r="AJ857">
        <v>0</v>
      </c>
      <c r="AK857">
        <v>0</v>
      </c>
      <c r="AL857">
        <v>0</v>
      </c>
      <c r="AM857">
        <v>46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11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15</v>
      </c>
      <c r="BU857">
        <v>0</v>
      </c>
      <c r="BV857">
        <v>0</v>
      </c>
      <c r="BW857">
        <v>6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42</v>
      </c>
      <c r="CG857">
        <v>0</v>
      </c>
      <c r="CH857">
        <v>0</v>
      </c>
      <c r="CI857">
        <v>66</v>
      </c>
      <c r="CJ857">
        <v>0</v>
      </c>
    </row>
    <row r="858" spans="1:88" x14ac:dyDescent="0.2">
      <c r="A858" t="s">
        <v>1192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46</v>
      </c>
      <c r="K858">
        <v>0</v>
      </c>
      <c r="L858">
        <v>0</v>
      </c>
      <c r="M858">
        <v>0</v>
      </c>
      <c r="N858">
        <v>30</v>
      </c>
      <c r="O858">
        <v>20</v>
      </c>
      <c r="P858">
        <v>0</v>
      </c>
      <c r="Q858">
        <v>0</v>
      </c>
      <c r="R858">
        <v>25</v>
      </c>
      <c r="S858">
        <v>25</v>
      </c>
      <c r="T858">
        <v>0</v>
      </c>
      <c r="U858">
        <v>0</v>
      </c>
      <c r="V858">
        <v>45</v>
      </c>
      <c r="W858">
        <v>29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5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22</v>
      </c>
      <c r="CG858">
        <v>0</v>
      </c>
      <c r="CH858">
        <v>0</v>
      </c>
      <c r="CI858">
        <v>24</v>
      </c>
      <c r="CJ858">
        <v>0</v>
      </c>
    </row>
    <row r="859" spans="1:88" x14ac:dyDescent="0.2">
      <c r="A859" t="s">
        <v>1193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95</v>
      </c>
      <c r="AZ859">
        <v>0</v>
      </c>
      <c r="BA859">
        <v>0</v>
      </c>
      <c r="BB859">
        <v>0</v>
      </c>
      <c r="BC859">
        <v>41</v>
      </c>
      <c r="BD859">
        <v>0</v>
      </c>
      <c r="BE859">
        <v>0</v>
      </c>
      <c r="BF859">
        <v>51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57</v>
      </c>
      <c r="BO859">
        <v>0</v>
      </c>
      <c r="BP859">
        <v>0</v>
      </c>
      <c r="BQ859">
        <v>0</v>
      </c>
      <c r="BR859">
        <v>27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</row>
    <row r="860" spans="1:88" x14ac:dyDescent="0.2">
      <c r="A860" t="s">
        <v>1194</v>
      </c>
      <c r="B860">
        <v>0</v>
      </c>
      <c r="C860">
        <v>51</v>
      </c>
      <c r="D860">
        <v>0</v>
      </c>
      <c r="E860">
        <v>0</v>
      </c>
      <c r="F860">
        <v>0</v>
      </c>
      <c r="G860">
        <v>30</v>
      </c>
      <c r="H860">
        <v>0</v>
      </c>
      <c r="I860">
        <v>45</v>
      </c>
      <c r="J860">
        <v>0</v>
      </c>
      <c r="K860">
        <v>0</v>
      </c>
      <c r="L860">
        <v>0</v>
      </c>
      <c r="M860">
        <v>60</v>
      </c>
      <c r="N860">
        <v>0</v>
      </c>
      <c r="O860">
        <v>0</v>
      </c>
      <c r="P860">
        <v>0</v>
      </c>
      <c r="Q860">
        <v>20</v>
      </c>
      <c r="R860">
        <v>24</v>
      </c>
      <c r="S860">
        <v>0</v>
      </c>
      <c r="T860">
        <v>0</v>
      </c>
      <c r="U860">
        <v>16</v>
      </c>
      <c r="V860">
        <v>16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8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</row>
    <row r="861" spans="1:88" x14ac:dyDescent="0.2">
      <c r="A861" t="s">
        <v>1195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10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94</v>
      </c>
      <c r="CG861">
        <v>0</v>
      </c>
      <c r="CH861">
        <v>0</v>
      </c>
      <c r="CI861">
        <v>166</v>
      </c>
      <c r="CJ861">
        <v>0</v>
      </c>
    </row>
    <row r="862" spans="1:88" x14ac:dyDescent="0.2">
      <c r="A862" t="s">
        <v>1196</v>
      </c>
      <c r="B862">
        <v>9</v>
      </c>
      <c r="C862">
        <v>0</v>
      </c>
      <c r="D862">
        <v>0</v>
      </c>
      <c r="E862">
        <v>0</v>
      </c>
      <c r="F862">
        <v>15</v>
      </c>
      <c r="G862">
        <v>0</v>
      </c>
      <c r="H862">
        <v>7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4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7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15</v>
      </c>
      <c r="AH862">
        <v>0</v>
      </c>
      <c r="AI862">
        <v>0</v>
      </c>
      <c r="AJ862">
        <v>0</v>
      </c>
      <c r="AK862">
        <v>33</v>
      </c>
      <c r="AL862">
        <v>0</v>
      </c>
      <c r="AM862">
        <v>0</v>
      </c>
      <c r="AN862">
        <v>4</v>
      </c>
      <c r="AO862">
        <v>0</v>
      </c>
      <c r="AP862">
        <v>0</v>
      </c>
      <c r="AQ862">
        <v>0</v>
      </c>
      <c r="AR862">
        <v>5</v>
      </c>
      <c r="AS862">
        <v>5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2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77</v>
      </c>
      <c r="CB862">
        <v>0</v>
      </c>
      <c r="CC862">
        <v>0</v>
      </c>
      <c r="CD862">
        <v>83</v>
      </c>
      <c r="CE862">
        <v>0</v>
      </c>
      <c r="CF862">
        <v>0</v>
      </c>
      <c r="CG862">
        <v>3</v>
      </c>
      <c r="CH862">
        <v>0</v>
      </c>
      <c r="CI862">
        <v>0</v>
      </c>
      <c r="CJ862">
        <v>0</v>
      </c>
    </row>
    <row r="863" spans="1:88" x14ac:dyDescent="0.2">
      <c r="A863" t="s">
        <v>1197</v>
      </c>
      <c r="B863">
        <v>0</v>
      </c>
      <c r="C863">
        <v>0</v>
      </c>
      <c r="D863">
        <v>45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90</v>
      </c>
      <c r="S863">
        <v>0</v>
      </c>
      <c r="T863">
        <v>0</v>
      </c>
      <c r="U863">
        <v>0</v>
      </c>
      <c r="V863">
        <v>96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38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</row>
    <row r="864" spans="1:88" x14ac:dyDescent="0.2">
      <c r="A864" t="s">
        <v>1198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22</v>
      </c>
      <c r="K864">
        <v>0</v>
      </c>
      <c r="L864">
        <v>0</v>
      </c>
      <c r="M864">
        <v>0</v>
      </c>
      <c r="N864">
        <v>15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27</v>
      </c>
      <c r="AR864">
        <v>0</v>
      </c>
      <c r="AS864">
        <v>0</v>
      </c>
      <c r="AT864">
        <v>0</v>
      </c>
      <c r="AU864">
        <v>19</v>
      </c>
      <c r="AV864">
        <v>0</v>
      </c>
      <c r="AW864">
        <v>13</v>
      </c>
      <c r="AX864">
        <v>24</v>
      </c>
      <c r="AY864">
        <v>0</v>
      </c>
      <c r="AZ864">
        <v>0</v>
      </c>
      <c r="BA864">
        <v>13</v>
      </c>
      <c r="BB864">
        <v>28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34</v>
      </c>
      <c r="CA864">
        <v>0</v>
      </c>
      <c r="CB864">
        <v>0</v>
      </c>
      <c r="CC864">
        <v>27</v>
      </c>
      <c r="CD864">
        <v>0</v>
      </c>
      <c r="CE864">
        <v>0</v>
      </c>
      <c r="CF864">
        <v>24</v>
      </c>
      <c r="CG864">
        <v>0</v>
      </c>
      <c r="CH864">
        <v>0</v>
      </c>
      <c r="CI864">
        <v>23</v>
      </c>
      <c r="CJ864">
        <v>0</v>
      </c>
    </row>
    <row r="865" spans="1:88" x14ac:dyDescent="0.2">
      <c r="A865" t="s">
        <v>1199</v>
      </c>
      <c r="B865">
        <v>0</v>
      </c>
      <c r="C865">
        <v>0</v>
      </c>
      <c r="D865">
        <v>0</v>
      </c>
      <c r="E865">
        <v>17</v>
      </c>
      <c r="F865">
        <v>0</v>
      </c>
      <c r="G865">
        <v>0</v>
      </c>
      <c r="H865">
        <v>0</v>
      </c>
      <c r="I865">
        <v>0</v>
      </c>
      <c r="J865">
        <v>20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34</v>
      </c>
      <c r="T865">
        <v>0</v>
      </c>
      <c r="U865">
        <v>0</v>
      </c>
      <c r="V865">
        <v>8</v>
      </c>
      <c r="W865">
        <v>80</v>
      </c>
      <c r="X865">
        <v>4</v>
      </c>
      <c r="Y865">
        <v>0</v>
      </c>
      <c r="Z865">
        <v>0</v>
      </c>
      <c r="AA865">
        <v>15</v>
      </c>
      <c r="AB865">
        <v>0</v>
      </c>
      <c r="AC865">
        <v>0</v>
      </c>
      <c r="AD865">
        <v>0</v>
      </c>
      <c r="AE865">
        <v>21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8</v>
      </c>
      <c r="AN865">
        <v>0</v>
      </c>
      <c r="AO865">
        <v>0</v>
      </c>
      <c r="AP865">
        <v>0</v>
      </c>
      <c r="AQ865">
        <v>28</v>
      </c>
      <c r="AR865">
        <v>0</v>
      </c>
      <c r="AS865">
        <v>0</v>
      </c>
      <c r="AT865">
        <v>0</v>
      </c>
      <c r="AU865">
        <v>23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5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5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</row>
    <row r="866" spans="1:88" x14ac:dyDescent="0.2">
      <c r="A866" t="s">
        <v>1200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28</v>
      </c>
      <c r="Q866">
        <v>0</v>
      </c>
      <c r="R866">
        <v>0</v>
      </c>
      <c r="S866">
        <v>0</v>
      </c>
      <c r="T866">
        <v>19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15</v>
      </c>
      <c r="AC866">
        <v>0</v>
      </c>
      <c r="AD866">
        <v>0</v>
      </c>
      <c r="AE866">
        <v>0</v>
      </c>
      <c r="AF866">
        <v>20</v>
      </c>
      <c r="AG866">
        <v>0</v>
      </c>
      <c r="AH866">
        <v>0</v>
      </c>
      <c r="AI866">
        <v>0</v>
      </c>
      <c r="AJ866">
        <v>26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22</v>
      </c>
      <c r="AS866">
        <v>0</v>
      </c>
      <c r="AT866">
        <v>0</v>
      </c>
      <c r="AU866">
        <v>0</v>
      </c>
      <c r="AV866">
        <v>0</v>
      </c>
      <c r="AW866">
        <v>8</v>
      </c>
      <c r="AX866">
        <v>0</v>
      </c>
      <c r="AY866">
        <v>0</v>
      </c>
      <c r="AZ866">
        <v>0</v>
      </c>
      <c r="BA866">
        <v>13</v>
      </c>
      <c r="BB866">
        <v>0</v>
      </c>
      <c r="BC866">
        <v>0</v>
      </c>
      <c r="BD866">
        <v>19</v>
      </c>
      <c r="BE866">
        <v>0</v>
      </c>
      <c r="BF866">
        <v>0</v>
      </c>
      <c r="BG866">
        <v>0</v>
      </c>
      <c r="BH866">
        <v>36</v>
      </c>
      <c r="BI866">
        <v>0</v>
      </c>
      <c r="BJ866">
        <v>0</v>
      </c>
      <c r="BK866">
        <v>0</v>
      </c>
      <c r="BL866">
        <v>25</v>
      </c>
      <c r="BM866">
        <v>0</v>
      </c>
      <c r="BN866">
        <v>0</v>
      </c>
      <c r="BO866">
        <v>0</v>
      </c>
      <c r="BP866">
        <v>37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</row>
    <row r="867" spans="1:88" x14ac:dyDescent="0.2">
      <c r="A867" t="s">
        <v>1201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4</v>
      </c>
      <c r="V867">
        <v>0</v>
      </c>
      <c r="W867">
        <v>0</v>
      </c>
      <c r="X867">
        <v>0</v>
      </c>
      <c r="Y867">
        <v>0</v>
      </c>
      <c r="Z867">
        <v>3</v>
      </c>
      <c r="AA867">
        <v>0</v>
      </c>
      <c r="AB867">
        <v>0</v>
      </c>
      <c r="AC867">
        <v>0</v>
      </c>
      <c r="AD867">
        <v>8</v>
      </c>
      <c r="AE867">
        <v>0</v>
      </c>
      <c r="AF867">
        <v>0</v>
      </c>
      <c r="AG867">
        <v>0</v>
      </c>
      <c r="AH867">
        <v>79</v>
      </c>
      <c r="AI867">
        <v>0</v>
      </c>
      <c r="AJ867">
        <v>0</v>
      </c>
      <c r="AK867">
        <v>0</v>
      </c>
      <c r="AL867">
        <v>101</v>
      </c>
      <c r="AM867">
        <v>0</v>
      </c>
      <c r="AN867">
        <v>0</v>
      </c>
      <c r="AO867">
        <v>0</v>
      </c>
      <c r="AP867">
        <v>34</v>
      </c>
      <c r="AQ867">
        <v>0</v>
      </c>
      <c r="AR867">
        <v>0</v>
      </c>
      <c r="AS867">
        <v>0</v>
      </c>
      <c r="AT867">
        <v>39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</row>
    <row r="868" spans="1:88" x14ac:dyDescent="0.2">
      <c r="A868" t="s">
        <v>1202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16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26</v>
      </c>
      <c r="BM868">
        <v>0</v>
      </c>
      <c r="BN868">
        <v>0</v>
      </c>
      <c r="BO868">
        <v>0</v>
      </c>
      <c r="BP868">
        <v>23</v>
      </c>
      <c r="BQ868">
        <v>0</v>
      </c>
      <c r="BR868">
        <v>0</v>
      </c>
      <c r="BS868">
        <v>0</v>
      </c>
      <c r="BT868">
        <v>0</v>
      </c>
      <c r="BU868">
        <v>60</v>
      </c>
      <c r="BV868">
        <v>0</v>
      </c>
      <c r="BW868">
        <v>0</v>
      </c>
      <c r="BX868">
        <v>94</v>
      </c>
      <c r="BY868">
        <v>0</v>
      </c>
      <c r="BZ868">
        <v>0</v>
      </c>
      <c r="CA868">
        <v>20</v>
      </c>
      <c r="CB868">
        <v>0</v>
      </c>
      <c r="CC868">
        <v>0</v>
      </c>
      <c r="CD868">
        <v>17</v>
      </c>
      <c r="CE868">
        <v>0</v>
      </c>
      <c r="CF868">
        <v>0</v>
      </c>
      <c r="CG868">
        <v>0</v>
      </c>
      <c r="CH868">
        <v>0</v>
      </c>
      <c r="CI868">
        <v>12</v>
      </c>
      <c r="CJ868">
        <v>0</v>
      </c>
    </row>
    <row r="869" spans="1:88" x14ac:dyDescent="0.2">
      <c r="A869" t="s">
        <v>1203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17</v>
      </c>
      <c r="AX869">
        <v>0</v>
      </c>
      <c r="AY869">
        <v>0</v>
      </c>
      <c r="AZ869">
        <v>0</v>
      </c>
      <c r="BA869">
        <v>21</v>
      </c>
      <c r="BB869">
        <v>0</v>
      </c>
      <c r="BC869">
        <v>0</v>
      </c>
      <c r="BD869">
        <v>76</v>
      </c>
      <c r="BE869">
        <v>0</v>
      </c>
      <c r="BF869">
        <v>0</v>
      </c>
      <c r="BG869">
        <v>0</v>
      </c>
      <c r="BH869">
        <v>82</v>
      </c>
      <c r="BI869">
        <v>0</v>
      </c>
      <c r="BJ869">
        <v>0</v>
      </c>
      <c r="BK869">
        <v>0</v>
      </c>
      <c r="BL869">
        <v>26</v>
      </c>
      <c r="BM869">
        <v>0</v>
      </c>
      <c r="BN869">
        <v>0</v>
      </c>
      <c r="BO869">
        <v>0</v>
      </c>
      <c r="BP869">
        <v>25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9</v>
      </c>
      <c r="CH869">
        <v>0</v>
      </c>
      <c r="CI869">
        <v>0</v>
      </c>
      <c r="CJ869">
        <v>12</v>
      </c>
    </row>
    <row r="870" spans="1:88" x14ac:dyDescent="0.2">
      <c r="A870" t="s">
        <v>1204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4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16</v>
      </c>
      <c r="Y870">
        <v>0</v>
      </c>
      <c r="Z870">
        <v>0</v>
      </c>
      <c r="AA870">
        <v>0</v>
      </c>
      <c r="AB870">
        <v>14</v>
      </c>
      <c r="AC870">
        <v>0</v>
      </c>
      <c r="AD870">
        <v>0</v>
      </c>
      <c r="AE870">
        <v>0</v>
      </c>
      <c r="AF870">
        <v>17</v>
      </c>
      <c r="AG870">
        <v>7</v>
      </c>
      <c r="AH870">
        <v>0</v>
      </c>
      <c r="AI870">
        <v>0</v>
      </c>
      <c r="AJ870">
        <v>24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4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3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4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29</v>
      </c>
      <c r="BV870">
        <v>0</v>
      </c>
      <c r="BW870">
        <v>0</v>
      </c>
      <c r="BX870">
        <v>36</v>
      </c>
      <c r="BY870">
        <v>0</v>
      </c>
      <c r="BZ870">
        <v>0</v>
      </c>
      <c r="CA870">
        <v>12</v>
      </c>
      <c r="CB870">
        <v>0</v>
      </c>
      <c r="CC870">
        <v>0</v>
      </c>
      <c r="CD870">
        <v>15</v>
      </c>
      <c r="CE870">
        <v>0</v>
      </c>
      <c r="CF870">
        <v>0</v>
      </c>
      <c r="CG870">
        <v>40</v>
      </c>
      <c r="CH870">
        <v>0</v>
      </c>
      <c r="CI870">
        <v>0</v>
      </c>
      <c r="CJ870">
        <v>42</v>
      </c>
    </row>
    <row r="871" spans="1:88" x14ac:dyDescent="0.2">
      <c r="A871" t="s">
        <v>1205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4</v>
      </c>
      <c r="X871">
        <v>0</v>
      </c>
      <c r="Y871">
        <v>0</v>
      </c>
      <c r="Z871">
        <v>0</v>
      </c>
      <c r="AA871">
        <v>0</v>
      </c>
      <c r="AB871">
        <v>89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3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11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7</v>
      </c>
      <c r="BB871">
        <v>4</v>
      </c>
      <c r="BC871">
        <v>0</v>
      </c>
      <c r="BD871">
        <v>3</v>
      </c>
      <c r="BE871">
        <v>0</v>
      </c>
      <c r="BF871">
        <v>2</v>
      </c>
      <c r="BG871">
        <v>9</v>
      </c>
      <c r="BH871">
        <v>10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7</v>
      </c>
      <c r="BO871">
        <v>3</v>
      </c>
      <c r="BP871">
        <v>7</v>
      </c>
      <c r="BQ871">
        <v>66</v>
      </c>
      <c r="BR871">
        <v>2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5</v>
      </c>
      <c r="CB871">
        <v>0</v>
      </c>
      <c r="CC871">
        <v>0</v>
      </c>
      <c r="CD871">
        <v>9</v>
      </c>
      <c r="CE871">
        <v>0</v>
      </c>
      <c r="CF871">
        <v>0</v>
      </c>
      <c r="CG871">
        <v>10</v>
      </c>
      <c r="CH871">
        <v>0</v>
      </c>
      <c r="CI871">
        <v>0</v>
      </c>
      <c r="CJ871">
        <v>16</v>
      </c>
    </row>
    <row r="872" spans="1:88" x14ac:dyDescent="0.2">
      <c r="A872" t="s">
        <v>1206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53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6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24</v>
      </c>
      <c r="BZ872">
        <v>0</v>
      </c>
      <c r="CA872">
        <v>0</v>
      </c>
      <c r="CB872">
        <v>75</v>
      </c>
      <c r="CC872">
        <v>0</v>
      </c>
      <c r="CD872">
        <v>0</v>
      </c>
      <c r="CE872">
        <v>40</v>
      </c>
      <c r="CF872">
        <v>0</v>
      </c>
      <c r="CG872">
        <v>0</v>
      </c>
      <c r="CH872">
        <v>69</v>
      </c>
      <c r="CI872">
        <v>0</v>
      </c>
      <c r="CJ872">
        <v>0</v>
      </c>
    </row>
    <row r="873" spans="1:88" x14ac:dyDescent="0.2">
      <c r="A873" t="s">
        <v>1207</v>
      </c>
      <c r="B873">
        <v>0</v>
      </c>
      <c r="C873">
        <v>104</v>
      </c>
      <c r="D873">
        <v>18</v>
      </c>
      <c r="E873">
        <v>0</v>
      </c>
      <c r="F873">
        <v>0</v>
      </c>
      <c r="G873">
        <v>113</v>
      </c>
      <c r="H873">
        <v>0</v>
      </c>
      <c r="I873">
        <v>25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6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</row>
    <row r="874" spans="1:88" x14ac:dyDescent="0.2">
      <c r="A874" t="s">
        <v>1208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3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86</v>
      </c>
      <c r="AG874">
        <v>0</v>
      </c>
      <c r="AH874">
        <v>0</v>
      </c>
      <c r="AI874">
        <v>0</v>
      </c>
      <c r="AJ874">
        <v>97</v>
      </c>
      <c r="AK874">
        <v>0</v>
      </c>
      <c r="AL874">
        <v>0</v>
      </c>
      <c r="AM874">
        <v>0</v>
      </c>
      <c r="AN874">
        <v>35</v>
      </c>
      <c r="AO874">
        <v>0</v>
      </c>
      <c r="AP874">
        <v>0</v>
      </c>
      <c r="AQ874">
        <v>0</v>
      </c>
      <c r="AR874">
        <v>40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5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</row>
    <row r="875" spans="1:88" x14ac:dyDescent="0.2">
      <c r="A875" t="s">
        <v>1209</v>
      </c>
      <c r="B875">
        <v>0</v>
      </c>
      <c r="C875">
        <v>0</v>
      </c>
      <c r="D875">
        <v>0</v>
      </c>
      <c r="E875">
        <v>7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27</v>
      </c>
      <c r="L875">
        <v>0</v>
      </c>
      <c r="M875">
        <v>0</v>
      </c>
      <c r="N875">
        <v>0</v>
      </c>
      <c r="O875">
        <v>16</v>
      </c>
      <c r="P875">
        <v>0</v>
      </c>
      <c r="Q875">
        <v>0</v>
      </c>
      <c r="R875">
        <v>0</v>
      </c>
      <c r="S875">
        <v>9</v>
      </c>
      <c r="T875">
        <v>0</v>
      </c>
      <c r="U875">
        <v>0</v>
      </c>
      <c r="V875">
        <v>0</v>
      </c>
      <c r="W875">
        <v>16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9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30</v>
      </c>
      <c r="AX875">
        <v>0</v>
      </c>
      <c r="AY875">
        <v>0</v>
      </c>
      <c r="AZ875">
        <v>0</v>
      </c>
      <c r="BA875">
        <v>37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9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11</v>
      </c>
      <c r="BY875">
        <v>0</v>
      </c>
      <c r="BZ875">
        <v>0</v>
      </c>
      <c r="CA875">
        <v>23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71</v>
      </c>
    </row>
    <row r="876" spans="1:88" x14ac:dyDescent="0.2">
      <c r="A876" t="s">
        <v>1210</v>
      </c>
      <c r="B876">
        <v>0</v>
      </c>
      <c r="C876">
        <v>0</v>
      </c>
      <c r="D876">
        <v>5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18</v>
      </c>
      <c r="K876">
        <v>0</v>
      </c>
      <c r="L876">
        <v>15</v>
      </c>
      <c r="M876">
        <v>0</v>
      </c>
      <c r="N876">
        <v>9</v>
      </c>
      <c r="O876">
        <v>0</v>
      </c>
      <c r="P876">
        <v>0</v>
      </c>
      <c r="Q876">
        <v>0</v>
      </c>
      <c r="R876">
        <v>22</v>
      </c>
      <c r="S876">
        <v>0</v>
      </c>
      <c r="T876">
        <v>0</v>
      </c>
      <c r="U876">
        <v>0</v>
      </c>
      <c r="V876">
        <v>20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12</v>
      </c>
      <c r="AH876">
        <v>0</v>
      </c>
      <c r="AI876">
        <v>0</v>
      </c>
      <c r="AJ876">
        <v>0</v>
      </c>
      <c r="AK876">
        <v>5</v>
      </c>
      <c r="AL876">
        <v>0</v>
      </c>
      <c r="AM876">
        <v>6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20</v>
      </c>
      <c r="BL876">
        <v>0</v>
      </c>
      <c r="BM876">
        <v>0</v>
      </c>
      <c r="BN876">
        <v>0</v>
      </c>
      <c r="BO876">
        <v>17</v>
      </c>
      <c r="BP876">
        <v>0</v>
      </c>
      <c r="BQ876">
        <v>0</v>
      </c>
      <c r="BR876">
        <v>0</v>
      </c>
      <c r="BS876">
        <v>20</v>
      </c>
      <c r="BT876">
        <v>0</v>
      </c>
      <c r="BU876">
        <v>0</v>
      </c>
      <c r="BV876">
        <v>29</v>
      </c>
      <c r="BW876">
        <v>0</v>
      </c>
      <c r="BX876">
        <v>0</v>
      </c>
      <c r="BY876">
        <v>0</v>
      </c>
      <c r="BZ876">
        <v>33</v>
      </c>
      <c r="CA876">
        <v>0</v>
      </c>
      <c r="CB876">
        <v>0</v>
      </c>
      <c r="CC876">
        <v>30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3</v>
      </c>
      <c r="CJ876">
        <v>0</v>
      </c>
    </row>
    <row r="877" spans="1:88" x14ac:dyDescent="0.2">
      <c r="A877" t="s">
        <v>1211</v>
      </c>
      <c r="B877">
        <v>0</v>
      </c>
      <c r="C877">
        <v>0</v>
      </c>
      <c r="D877">
        <v>8</v>
      </c>
      <c r="E877">
        <v>13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4</v>
      </c>
      <c r="O877">
        <v>0</v>
      </c>
      <c r="P877">
        <v>0</v>
      </c>
      <c r="Q877">
        <v>0</v>
      </c>
      <c r="R877">
        <v>6</v>
      </c>
      <c r="S877">
        <v>0</v>
      </c>
      <c r="T877">
        <v>0</v>
      </c>
      <c r="U877">
        <v>0</v>
      </c>
      <c r="V877">
        <v>4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3</v>
      </c>
      <c r="AI877">
        <v>22</v>
      </c>
      <c r="AJ877">
        <v>0</v>
      </c>
      <c r="AK877">
        <v>0</v>
      </c>
      <c r="AL877">
        <v>9</v>
      </c>
      <c r="AM877">
        <v>14</v>
      </c>
      <c r="AN877">
        <v>0</v>
      </c>
      <c r="AO877">
        <v>0</v>
      </c>
      <c r="AP877">
        <v>0</v>
      </c>
      <c r="AQ877">
        <v>4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8</v>
      </c>
      <c r="BE877">
        <v>0</v>
      </c>
      <c r="BF877">
        <v>0</v>
      </c>
      <c r="BG877">
        <v>0</v>
      </c>
      <c r="BH877">
        <v>7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11</v>
      </c>
      <c r="BP877">
        <v>0</v>
      </c>
      <c r="BQ877">
        <v>0</v>
      </c>
      <c r="BR877">
        <v>0</v>
      </c>
      <c r="BS877">
        <v>12</v>
      </c>
      <c r="BT877">
        <v>31</v>
      </c>
      <c r="BU877">
        <v>0</v>
      </c>
      <c r="BV877">
        <v>0</v>
      </c>
      <c r="BW877">
        <v>14</v>
      </c>
      <c r="BX877">
        <v>0</v>
      </c>
      <c r="BY877">
        <v>11</v>
      </c>
      <c r="BZ877">
        <v>0</v>
      </c>
      <c r="CA877">
        <v>0</v>
      </c>
      <c r="CB877">
        <v>16</v>
      </c>
      <c r="CC877">
        <v>0</v>
      </c>
      <c r="CD877">
        <v>0</v>
      </c>
      <c r="CE877">
        <v>10</v>
      </c>
      <c r="CF877">
        <v>19</v>
      </c>
      <c r="CG877">
        <v>0</v>
      </c>
      <c r="CH877">
        <v>20</v>
      </c>
      <c r="CI877">
        <v>16</v>
      </c>
      <c r="CJ877">
        <v>0</v>
      </c>
    </row>
    <row r="878" spans="1:88" x14ac:dyDescent="0.2">
      <c r="A878" t="s">
        <v>1212</v>
      </c>
      <c r="B878">
        <v>0</v>
      </c>
      <c r="C878">
        <v>0</v>
      </c>
      <c r="D878">
        <v>0</v>
      </c>
      <c r="E878">
        <v>4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12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5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28</v>
      </c>
      <c r="AJ878">
        <v>0</v>
      </c>
      <c r="AK878">
        <v>0</v>
      </c>
      <c r="AL878">
        <v>0</v>
      </c>
      <c r="AM878">
        <v>24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73</v>
      </c>
      <c r="BE878">
        <v>0</v>
      </c>
      <c r="BF878">
        <v>4</v>
      </c>
      <c r="BG878">
        <v>0</v>
      </c>
      <c r="BH878">
        <v>60</v>
      </c>
      <c r="BI878">
        <v>0</v>
      </c>
      <c r="BJ878">
        <v>0</v>
      </c>
      <c r="BK878">
        <v>21</v>
      </c>
      <c r="BL878">
        <v>0</v>
      </c>
      <c r="BM878">
        <v>0</v>
      </c>
      <c r="BN878">
        <v>0</v>
      </c>
      <c r="BO878">
        <v>20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7</v>
      </c>
      <c r="BX878">
        <v>4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</row>
    <row r="879" spans="1:88" x14ac:dyDescent="0.2">
      <c r="A879" t="s">
        <v>1213</v>
      </c>
      <c r="B879">
        <v>0</v>
      </c>
      <c r="C879">
        <v>0</v>
      </c>
      <c r="D879">
        <v>0</v>
      </c>
      <c r="E879">
        <v>61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35</v>
      </c>
      <c r="L879">
        <v>0</v>
      </c>
      <c r="M879">
        <v>0</v>
      </c>
      <c r="N879">
        <v>0</v>
      </c>
      <c r="O879">
        <v>44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8</v>
      </c>
      <c r="AW879">
        <v>0</v>
      </c>
      <c r="AX879">
        <v>0</v>
      </c>
      <c r="AY879">
        <v>0</v>
      </c>
      <c r="AZ879">
        <v>13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16</v>
      </c>
      <c r="CB879">
        <v>0</v>
      </c>
      <c r="CC879">
        <v>0</v>
      </c>
      <c r="CD879">
        <v>25</v>
      </c>
      <c r="CE879">
        <v>0</v>
      </c>
      <c r="CF879">
        <v>0</v>
      </c>
      <c r="CG879">
        <v>14</v>
      </c>
      <c r="CH879">
        <v>0</v>
      </c>
      <c r="CI879">
        <v>0</v>
      </c>
      <c r="CJ879">
        <v>42</v>
      </c>
    </row>
    <row r="880" spans="1:88" x14ac:dyDescent="0.2">
      <c r="A880" t="s">
        <v>1214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9</v>
      </c>
      <c r="K880">
        <v>0</v>
      </c>
      <c r="L880">
        <v>0</v>
      </c>
      <c r="M880">
        <v>0</v>
      </c>
      <c r="N880">
        <v>2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4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24</v>
      </c>
      <c r="AI880">
        <v>0</v>
      </c>
      <c r="AJ880">
        <v>0</v>
      </c>
      <c r="AK880">
        <v>0</v>
      </c>
      <c r="AL880">
        <v>30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41</v>
      </c>
      <c r="BU880">
        <v>0</v>
      </c>
      <c r="BV880">
        <v>0</v>
      </c>
      <c r="BW880">
        <v>14</v>
      </c>
      <c r="BX880">
        <v>0</v>
      </c>
      <c r="BY880">
        <v>0</v>
      </c>
      <c r="BZ880">
        <v>71</v>
      </c>
      <c r="CA880">
        <v>0</v>
      </c>
      <c r="CB880">
        <v>0</v>
      </c>
      <c r="CC880">
        <v>56</v>
      </c>
      <c r="CD880">
        <v>0</v>
      </c>
      <c r="CE880">
        <v>0</v>
      </c>
      <c r="CF880">
        <v>4</v>
      </c>
      <c r="CG880">
        <v>0</v>
      </c>
      <c r="CH880">
        <v>0</v>
      </c>
      <c r="CI880">
        <v>6</v>
      </c>
      <c r="CJ880">
        <v>0</v>
      </c>
    </row>
    <row r="881" spans="1:88" x14ac:dyDescent="0.2">
      <c r="A881" t="s">
        <v>1215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6</v>
      </c>
      <c r="T881">
        <v>0</v>
      </c>
      <c r="U881">
        <v>0</v>
      </c>
      <c r="V881">
        <v>0</v>
      </c>
      <c r="W881">
        <v>25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45</v>
      </c>
      <c r="BE881">
        <v>0</v>
      </c>
      <c r="BF881">
        <v>0</v>
      </c>
      <c r="BG881">
        <v>0</v>
      </c>
      <c r="BH881">
        <v>41</v>
      </c>
      <c r="BI881">
        <v>0</v>
      </c>
      <c r="BJ881">
        <v>0</v>
      </c>
      <c r="BK881">
        <v>0</v>
      </c>
      <c r="BL881">
        <v>64</v>
      </c>
      <c r="BM881">
        <v>0</v>
      </c>
      <c r="BN881">
        <v>0</v>
      </c>
      <c r="BO881">
        <v>12</v>
      </c>
      <c r="BP881">
        <v>67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</row>
    <row r="882" spans="1:88" x14ac:dyDescent="0.2">
      <c r="A882" t="s">
        <v>1216</v>
      </c>
      <c r="B882">
        <v>0</v>
      </c>
      <c r="C882">
        <v>35</v>
      </c>
      <c r="D882">
        <v>0</v>
      </c>
      <c r="E882">
        <v>0</v>
      </c>
      <c r="F882">
        <v>0</v>
      </c>
      <c r="G882">
        <v>18</v>
      </c>
      <c r="H882">
        <v>0</v>
      </c>
      <c r="I882">
        <v>28</v>
      </c>
      <c r="J882">
        <v>0</v>
      </c>
      <c r="K882">
        <v>0</v>
      </c>
      <c r="L882">
        <v>0</v>
      </c>
      <c r="M882">
        <v>12</v>
      </c>
      <c r="N882">
        <v>0</v>
      </c>
      <c r="O882">
        <v>0</v>
      </c>
      <c r="P882">
        <v>0</v>
      </c>
      <c r="Q882">
        <v>25</v>
      </c>
      <c r="R882">
        <v>0</v>
      </c>
      <c r="S882">
        <v>0</v>
      </c>
      <c r="T882">
        <v>0</v>
      </c>
      <c r="U882">
        <v>23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13</v>
      </c>
      <c r="AE882">
        <v>0</v>
      </c>
      <c r="AF882">
        <v>0</v>
      </c>
      <c r="AG882">
        <v>0</v>
      </c>
      <c r="AH882">
        <v>15</v>
      </c>
      <c r="AI882">
        <v>0</v>
      </c>
      <c r="AJ882">
        <v>0</v>
      </c>
      <c r="AK882">
        <v>0</v>
      </c>
      <c r="AL882">
        <v>38</v>
      </c>
      <c r="AM882">
        <v>0</v>
      </c>
      <c r="AN882">
        <v>0</v>
      </c>
      <c r="AO882">
        <v>0</v>
      </c>
      <c r="AP882">
        <v>31</v>
      </c>
      <c r="AQ882">
        <v>0</v>
      </c>
      <c r="AR882">
        <v>0</v>
      </c>
      <c r="AS882">
        <v>0</v>
      </c>
      <c r="AT882">
        <v>21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</row>
    <row r="883" spans="1:88" x14ac:dyDescent="0.2">
      <c r="A883" t="s">
        <v>1217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5</v>
      </c>
      <c r="T883">
        <v>0</v>
      </c>
      <c r="U883">
        <v>0</v>
      </c>
      <c r="V883">
        <v>0</v>
      </c>
      <c r="W883">
        <v>20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8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6</v>
      </c>
      <c r="AX883">
        <v>0</v>
      </c>
      <c r="AY883">
        <v>0</v>
      </c>
      <c r="AZ883">
        <v>0</v>
      </c>
      <c r="BA883">
        <v>33</v>
      </c>
      <c r="BB883">
        <v>0</v>
      </c>
      <c r="BC883">
        <v>0</v>
      </c>
      <c r="BD883">
        <v>30</v>
      </c>
      <c r="BE883">
        <v>0</v>
      </c>
      <c r="BF883">
        <v>0</v>
      </c>
      <c r="BG883">
        <v>19</v>
      </c>
      <c r="BH883">
        <v>70</v>
      </c>
      <c r="BI883">
        <v>0</v>
      </c>
      <c r="BJ883">
        <v>0</v>
      </c>
      <c r="BK883">
        <v>0</v>
      </c>
      <c r="BL883">
        <v>8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4</v>
      </c>
      <c r="BU883">
        <v>10</v>
      </c>
      <c r="BV883">
        <v>0</v>
      </c>
      <c r="BW883">
        <v>5</v>
      </c>
      <c r="BX883">
        <v>16</v>
      </c>
      <c r="BY883">
        <v>0</v>
      </c>
      <c r="BZ883">
        <v>3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10</v>
      </c>
      <c r="CH883">
        <v>0</v>
      </c>
      <c r="CI883">
        <v>0</v>
      </c>
      <c r="CJ883">
        <v>12</v>
      </c>
    </row>
    <row r="884" spans="1:88" x14ac:dyDescent="0.2">
      <c r="A884" t="s">
        <v>1218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29</v>
      </c>
      <c r="Y884">
        <v>0</v>
      </c>
      <c r="Z884">
        <v>0</v>
      </c>
      <c r="AA884">
        <v>0</v>
      </c>
      <c r="AB884">
        <v>30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23</v>
      </c>
      <c r="AW884">
        <v>0</v>
      </c>
      <c r="AX884">
        <v>0</v>
      </c>
      <c r="AY884">
        <v>0</v>
      </c>
      <c r="AZ884">
        <v>30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79</v>
      </c>
      <c r="BH884">
        <v>0</v>
      </c>
      <c r="BI884">
        <v>0</v>
      </c>
      <c r="BJ884">
        <v>0</v>
      </c>
      <c r="BK884">
        <v>25</v>
      </c>
      <c r="BL884">
        <v>0</v>
      </c>
      <c r="BM884">
        <v>0</v>
      </c>
      <c r="BN884">
        <v>0</v>
      </c>
      <c r="BO884">
        <v>43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</row>
    <row r="885" spans="1:88" x14ac:dyDescent="0.2">
      <c r="A885" t="s">
        <v>1219</v>
      </c>
      <c r="B885">
        <v>37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9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80</v>
      </c>
      <c r="BN885">
        <v>0</v>
      </c>
      <c r="BO885">
        <v>0</v>
      </c>
      <c r="BP885">
        <v>0</v>
      </c>
      <c r="BQ885">
        <v>132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</row>
    <row r="886" spans="1:88" x14ac:dyDescent="0.2">
      <c r="A886" t="s">
        <v>1220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8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12</v>
      </c>
      <c r="AI886">
        <v>0</v>
      </c>
      <c r="AJ886">
        <v>0</v>
      </c>
      <c r="AK886">
        <v>0</v>
      </c>
      <c r="AL886">
        <v>5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10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13</v>
      </c>
      <c r="BD886">
        <v>0</v>
      </c>
      <c r="BE886">
        <v>0</v>
      </c>
      <c r="BF886">
        <v>74</v>
      </c>
      <c r="BG886">
        <v>0</v>
      </c>
      <c r="BH886">
        <v>0</v>
      </c>
      <c r="BI886">
        <v>0</v>
      </c>
      <c r="BJ886">
        <v>42</v>
      </c>
      <c r="BK886">
        <v>0</v>
      </c>
      <c r="BL886">
        <v>0</v>
      </c>
      <c r="BM886">
        <v>0</v>
      </c>
      <c r="BN886">
        <v>66</v>
      </c>
      <c r="BO886">
        <v>0</v>
      </c>
      <c r="BP886">
        <v>0</v>
      </c>
      <c r="BQ886">
        <v>0</v>
      </c>
      <c r="BR886">
        <v>28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</row>
    <row r="887" spans="1:88" x14ac:dyDescent="0.2">
      <c r="A887" t="s">
        <v>1221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121</v>
      </c>
      <c r="AH887">
        <v>0</v>
      </c>
      <c r="AI887">
        <v>0</v>
      </c>
      <c r="AJ887">
        <v>0</v>
      </c>
      <c r="AK887">
        <v>137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</row>
    <row r="888" spans="1:88" x14ac:dyDescent="0.2">
      <c r="A888" t="s">
        <v>1222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2</v>
      </c>
      <c r="J888">
        <v>0</v>
      </c>
      <c r="K888">
        <v>8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14</v>
      </c>
      <c r="T888">
        <v>0</v>
      </c>
      <c r="U888">
        <v>0</v>
      </c>
      <c r="V888">
        <v>0</v>
      </c>
      <c r="W888">
        <v>21</v>
      </c>
      <c r="X888">
        <v>0</v>
      </c>
      <c r="Y888">
        <v>0</v>
      </c>
      <c r="Z888">
        <v>4</v>
      </c>
      <c r="AA888">
        <v>0</v>
      </c>
      <c r="AB888">
        <v>0</v>
      </c>
      <c r="AC888">
        <v>0</v>
      </c>
      <c r="AD888">
        <v>0</v>
      </c>
      <c r="AE888">
        <v>18</v>
      </c>
      <c r="AF888">
        <v>0</v>
      </c>
      <c r="AG888">
        <v>0</v>
      </c>
      <c r="AH888">
        <v>3</v>
      </c>
      <c r="AI888">
        <v>5</v>
      </c>
      <c r="AJ888">
        <v>0</v>
      </c>
      <c r="AK888">
        <v>0</v>
      </c>
      <c r="AL888">
        <v>4</v>
      </c>
      <c r="AM888">
        <v>0</v>
      </c>
      <c r="AN888">
        <v>0</v>
      </c>
      <c r="AO888">
        <v>0</v>
      </c>
      <c r="AP888">
        <v>3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44</v>
      </c>
      <c r="AX888">
        <v>0</v>
      </c>
      <c r="AY888">
        <v>0</v>
      </c>
      <c r="AZ888">
        <v>0</v>
      </c>
      <c r="BA888">
        <v>39</v>
      </c>
      <c r="BB888">
        <v>0</v>
      </c>
      <c r="BC888">
        <v>0</v>
      </c>
      <c r="BD888">
        <v>8</v>
      </c>
      <c r="BE888">
        <v>0</v>
      </c>
      <c r="BF888">
        <v>5</v>
      </c>
      <c r="BG888">
        <v>16</v>
      </c>
      <c r="BH888">
        <v>0</v>
      </c>
      <c r="BI888">
        <v>0</v>
      </c>
      <c r="BJ888">
        <v>3</v>
      </c>
      <c r="BK888">
        <v>7</v>
      </c>
      <c r="BL888">
        <v>13</v>
      </c>
      <c r="BM888">
        <v>0</v>
      </c>
      <c r="BN888">
        <v>3</v>
      </c>
      <c r="BO888">
        <v>15</v>
      </c>
      <c r="BP888">
        <v>22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</row>
    <row r="889" spans="1:88" x14ac:dyDescent="0.2">
      <c r="A889" t="s">
        <v>1223</v>
      </c>
      <c r="B889">
        <v>132</v>
      </c>
      <c r="C889">
        <v>0</v>
      </c>
      <c r="D889">
        <v>0</v>
      </c>
      <c r="E889">
        <v>0</v>
      </c>
      <c r="F889">
        <v>124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</row>
    <row r="890" spans="1:88" x14ac:dyDescent="0.2">
      <c r="A890" t="s">
        <v>1224</v>
      </c>
      <c r="B890">
        <v>0</v>
      </c>
      <c r="C890">
        <v>0</v>
      </c>
      <c r="D890">
        <v>0</v>
      </c>
      <c r="E890">
        <v>0</v>
      </c>
      <c r="F890">
        <v>30</v>
      </c>
      <c r="G890">
        <v>0</v>
      </c>
      <c r="H890">
        <v>74</v>
      </c>
      <c r="I890">
        <v>0</v>
      </c>
      <c r="J890">
        <v>0</v>
      </c>
      <c r="K890">
        <v>0</v>
      </c>
      <c r="L890">
        <v>66</v>
      </c>
      <c r="M890">
        <v>0</v>
      </c>
      <c r="N890">
        <v>0</v>
      </c>
      <c r="O890">
        <v>0</v>
      </c>
      <c r="P890">
        <v>18</v>
      </c>
      <c r="Q890">
        <v>0</v>
      </c>
      <c r="R890">
        <v>0</v>
      </c>
      <c r="S890">
        <v>0</v>
      </c>
      <c r="T890">
        <v>12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22</v>
      </c>
      <c r="AT890">
        <v>0</v>
      </c>
      <c r="AU890">
        <v>0</v>
      </c>
      <c r="AV890">
        <v>0</v>
      </c>
      <c r="AW890">
        <v>0</v>
      </c>
      <c r="AX890">
        <v>18</v>
      </c>
      <c r="AY890">
        <v>0</v>
      </c>
      <c r="AZ890">
        <v>0</v>
      </c>
      <c r="BA890">
        <v>0</v>
      </c>
      <c r="BB890">
        <v>16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</row>
    <row r="891" spans="1:88" x14ac:dyDescent="0.2">
      <c r="A891" t="s">
        <v>1225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8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69</v>
      </c>
      <c r="AG891">
        <v>0</v>
      </c>
      <c r="AH891">
        <v>0</v>
      </c>
      <c r="AI891">
        <v>0</v>
      </c>
      <c r="AJ891">
        <v>108</v>
      </c>
      <c r="AK891">
        <v>0</v>
      </c>
      <c r="AL891">
        <v>0</v>
      </c>
      <c r="AM891">
        <v>0</v>
      </c>
      <c r="AN891">
        <v>30</v>
      </c>
      <c r="AO891">
        <v>0</v>
      </c>
      <c r="AP891">
        <v>0</v>
      </c>
      <c r="AQ891">
        <v>0</v>
      </c>
      <c r="AR891">
        <v>30</v>
      </c>
      <c r="AS891">
        <v>11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</row>
    <row r="892" spans="1:88" x14ac:dyDescent="0.2">
      <c r="A892" t="s">
        <v>1226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13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11</v>
      </c>
      <c r="AX892">
        <v>0</v>
      </c>
      <c r="AY892">
        <v>0</v>
      </c>
      <c r="AZ892">
        <v>0</v>
      </c>
      <c r="BA892">
        <v>7</v>
      </c>
      <c r="BB892">
        <v>0</v>
      </c>
      <c r="BC892">
        <v>0</v>
      </c>
      <c r="BD892">
        <v>70</v>
      </c>
      <c r="BE892">
        <v>0</v>
      </c>
      <c r="BF892">
        <v>0</v>
      </c>
      <c r="BG892">
        <v>0</v>
      </c>
      <c r="BH892">
        <v>80</v>
      </c>
      <c r="BI892">
        <v>0</v>
      </c>
      <c r="BJ892">
        <v>0</v>
      </c>
      <c r="BK892">
        <v>0</v>
      </c>
      <c r="BL892">
        <v>10</v>
      </c>
      <c r="BM892">
        <v>0</v>
      </c>
      <c r="BN892">
        <v>0</v>
      </c>
      <c r="BO892">
        <v>5</v>
      </c>
      <c r="BP892">
        <v>18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13</v>
      </c>
      <c r="CA892">
        <v>0</v>
      </c>
      <c r="CB892">
        <v>0</v>
      </c>
      <c r="CC892">
        <v>14</v>
      </c>
      <c r="CD892">
        <v>6</v>
      </c>
      <c r="CE892">
        <v>0</v>
      </c>
      <c r="CF892">
        <v>7</v>
      </c>
      <c r="CG892">
        <v>0</v>
      </c>
      <c r="CH892">
        <v>0</v>
      </c>
      <c r="CI892">
        <v>0</v>
      </c>
      <c r="CJ892">
        <v>0</v>
      </c>
    </row>
    <row r="893" spans="1:88" x14ac:dyDescent="0.2">
      <c r="A893" t="s">
        <v>1227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7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47</v>
      </c>
      <c r="AG893">
        <v>0</v>
      </c>
      <c r="AH893">
        <v>0</v>
      </c>
      <c r="AI893">
        <v>0</v>
      </c>
      <c r="AJ893">
        <v>37</v>
      </c>
      <c r="AK893">
        <v>22</v>
      </c>
      <c r="AL893">
        <v>0</v>
      </c>
      <c r="AM893">
        <v>0</v>
      </c>
      <c r="AN893">
        <v>14</v>
      </c>
      <c r="AO893">
        <v>0</v>
      </c>
      <c r="AP893">
        <v>0</v>
      </c>
      <c r="AQ893">
        <v>0</v>
      </c>
      <c r="AR893">
        <v>8</v>
      </c>
      <c r="AS893">
        <v>0</v>
      </c>
      <c r="AT893">
        <v>0</v>
      </c>
      <c r="AU893">
        <v>0</v>
      </c>
      <c r="AV893">
        <v>0</v>
      </c>
      <c r="AW893">
        <v>21</v>
      </c>
      <c r="AX893">
        <v>0</v>
      </c>
      <c r="AY893">
        <v>0</v>
      </c>
      <c r="AZ893">
        <v>0</v>
      </c>
      <c r="BA893">
        <v>15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4</v>
      </c>
      <c r="BI893">
        <v>0</v>
      </c>
      <c r="BJ893">
        <v>0</v>
      </c>
      <c r="BK893">
        <v>0</v>
      </c>
      <c r="BL893">
        <v>26</v>
      </c>
      <c r="BM893">
        <v>0</v>
      </c>
      <c r="BN893">
        <v>0</v>
      </c>
      <c r="BO893">
        <v>0</v>
      </c>
      <c r="BP893">
        <v>25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2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10</v>
      </c>
      <c r="CE893">
        <v>0</v>
      </c>
      <c r="CF893">
        <v>0</v>
      </c>
      <c r="CG893">
        <v>9</v>
      </c>
      <c r="CH893">
        <v>0</v>
      </c>
      <c r="CI893">
        <v>0</v>
      </c>
      <c r="CJ893">
        <v>7</v>
      </c>
    </row>
    <row r="894" spans="1:88" x14ac:dyDescent="0.2">
      <c r="A894" t="s">
        <v>1228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6</v>
      </c>
      <c r="AO894">
        <v>0</v>
      </c>
      <c r="AP894">
        <v>0</v>
      </c>
      <c r="AQ894">
        <v>0</v>
      </c>
      <c r="AR894">
        <v>4</v>
      </c>
      <c r="AS894">
        <v>0</v>
      </c>
      <c r="AT894">
        <v>0</v>
      </c>
      <c r="AU894">
        <v>0</v>
      </c>
      <c r="AV894">
        <v>0</v>
      </c>
      <c r="AW894">
        <v>3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22</v>
      </c>
      <c r="BI894">
        <v>0</v>
      </c>
      <c r="BJ894">
        <v>0</v>
      </c>
      <c r="BK894">
        <v>0</v>
      </c>
      <c r="BL894">
        <v>108</v>
      </c>
      <c r="BM894">
        <v>0</v>
      </c>
      <c r="BN894">
        <v>0</v>
      </c>
      <c r="BO894">
        <v>0</v>
      </c>
      <c r="BP894">
        <v>111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</row>
    <row r="895" spans="1:88" x14ac:dyDescent="0.2">
      <c r="A895" t="s">
        <v>1229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134</v>
      </c>
      <c r="CA895">
        <v>0</v>
      </c>
      <c r="CB895">
        <v>0</v>
      </c>
      <c r="CC895">
        <v>120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</row>
    <row r="896" spans="1:88" x14ac:dyDescent="0.2">
      <c r="A896" t="s">
        <v>1230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23</v>
      </c>
      <c r="K896">
        <v>0</v>
      </c>
      <c r="L896">
        <v>0</v>
      </c>
      <c r="M896">
        <v>0</v>
      </c>
      <c r="N896">
        <v>22</v>
      </c>
      <c r="O896">
        <v>0</v>
      </c>
      <c r="P896">
        <v>0</v>
      </c>
      <c r="Q896">
        <v>0</v>
      </c>
      <c r="R896">
        <v>15</v>
      </c>
      <c r="S896">
        <v>16</v>
      </c>
      <c r="T896">
        <v>0</v>
      </c>
      <c r="U896">
        <v>0</v>
      </c>
      <c r="V896">
        <v>6</v>
      </c>
      <c r="W896">
        <v>19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8</v>
      </c>
      <c r="AJ896">
        <v>0</v>
      </c>
      <c r="AK896">
        <v>0</v>
      </c>
      <c r="AL896">
        <v>0</v>
      </c>
      <c r="AM896">
        <v>6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7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11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7</v>
      </c>
      <c r="BX896">
        <v>0</v>
      </c>
      <c r="BY896">
        <v>0</v>
      </c>
      <c r="BZ896">
        <v>18</v>
      </c>
      <c r="CA896">
        <v>0</v>
      </c>
      <c r="CB896">
        <v>0</v>
      </c>
      <c r="CC896">
        <v>11</v>
      </c>
      <c r="CD896">
        <v>37</v>
      </c>
      <c r="CE896">
        <v>0</v>
      </c>
      <c r="CF896">
        <v>19</v>
      </c>
      <c r="CG896">
        <v>0</v>
      </c>
      <c r="CH896">
        <v>0</v>
      </c>
      <c r="CI896">
        <v>25</v>
      </c>
      <c r="CJ896">
        <v>0</v>
      </c>
    </row>
    <row r="897" spans="1:88" x14ac:dyDescent="0.2">
      <c r="A897" t="s">
        <v>1231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13</v>
      </c>
      <c r="K897">
        <v>3</v>
      </c>
      <c r="L897">
        <v>0</v>
      </c>
      <c r="M897">
        <v>0</v>
      </c>
      <c r="N897">
        <v>12</v>
      </c>
      <c r="O897">
        <v>0</v>
      </c>
      <c r="P897">
        <v>0</v>
      </c>
      <c r="Q897">
        <v>0</v>
      </c>
      <c r="R897">
        <v>14</v>
      </c>
      <c r="S897">
        <v>0</v>
      </c>
      <c r="T897">
        <v>0</v>
      </c>
      <c r="U897">
        <v>0</v>
      </c>
      <c r="V897">
        <v>15</v>
      </c>
      <c r="W897">
        <v>5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6</v>
      </c>
      <c r="AG897">
        <v>0</v>
      </c>
      <c r="AH897">
        <v>0</v>
      </c>
      <c r="AI897">
        <v>0</v>
      </c>
      <c r="AJ897">
        <v>3</v>
      </c>
      <c r="AK897">
        <v>0</v>
      </c>
      <c r="AL897">
        <v>0</v>
      </c>
      <c r="AM897">
        <v>0</v>
      </c>
      <c r="AN897">
        <v>8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37</v>
      </c>
      <c r="AX897">
        <v>0</v>
      </c>
      <c r="AY897">
        <v>0</v>
      </c>
      <c r="AZ897">
        <v>0</v>
      </c>
      <c r="BA897">
        <v>46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32</v>
      </c>
      <c r="BV897">
        <v>0</v>
      </c>
      <c r="BW897">
        <v>6</v>
      </c>
      <c r="BX897">
        <v>15</v>
      </c>
      <c r="BY897">
        <v>0</v>
      </c>
      <c r="BZ897">
        <v>0</v>
      </c>
      <c r="CA897">
        <v>11</v>
      </c>
      <c r="CB897">
        <v>0</v>
      </c>
      <c r="CC897">
        <v>0</v>
      </c>
      <c r="CD897">
        <v>8</v>
      </c>
      <c r="CE897">
        <v>0</v>
      </c>
      <c r="CF897">
        <v>8</v>
      </c>
      <c r="CG897">
        <v>0</v>
      </c>
      <c r="CH897">
        <v>0</v>
      </c>
      <c r="CI897">
        <v>0</v>
      </c>
      <c r="CJ897">
        <v>7</v>
      </c>
    </row>
    <row r="898" spans="1:88" x14ac:dyDescent="0.2">
      <c r="A898" t="s">
        <v>1232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15</v>
      </c>
      <c r="L898">
        <v>0</v>
      </c>
      <c r="M898">
        <v>0</v>
      </c>
      <c r="N898">
        <v>0</v>
      </c>
      <c r="O898">
        <v>48</v>
      </c>
      <c r="P898">
        <v>0</v>
      </c>
      <c r="Q898">
        <v>0</v>
      </c>
      <c r="R898">
        <v>0</v>
      </c>
      <c r="S898">
        <v>14</v>
      </c>
      <c r="T898">
        <v>0</v>
      </c>
      <c r="U898">
        <v>0</v>
      </c>
      <c r="V898">
        <v>0</v>
      </c>
      <c r="W898">
        <v>30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19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58</v>
      </c>
      <c r="BU898">
        <v>0</v>
      </c>
      <c r="BV898">
        <v>0</v>
      </c>
      <c r="BW898">
        <v>65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</row>
    <row r="899" spans="1:88" x14ac:dyDescent="0.2">
      <c r="A899" t="s">
        <v>1233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30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40</v>
      </c>
      <c r="AY899">
        <v>0</v>
      </c>
      <c r="AZ899">
        <v>0</v>
      </c>
      <c r="BA899">
        <v>0</v>
      </c>
      <c r="BB899">
        <v>89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36</v>
      </c>
      <c r="BJ899">
        <v>0</v>
      </c>
      <c r="BK899">
        <v>0</v>
      </c>
      <c r="BL899">
        <v>0</v>
      </c>
      <c r="BM899">
        <v>25</v>
      </c>
      <c r="BN899">
        <v>0</v>
      </c>
      <c r="BO899">
        <v>0</v>
      </c>
      <c r="BP899">
        <v>0</v>
      </c>
      <c r="BQ899">
        <v>29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</row>
    <row r="900" spans="1:88" x14ac:dyDescent="0.2">
      <c r="A900" t="s">
        <v>1234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94</v>
      </c>
      <c r="AG900">
        <v>0</v>
      </c>
      <c r="AH900">
        <v>0</v>
      </c>
      <c r="AI900">
        <v>0</v>
      </c>
      <c r="AJ900">
        <v>155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</row>
    <row r="901" spans="1:88" x14ac:dyDescent="0.2">
      <c r="A901" t="s">
        <v>1235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120</v>
      </c>
      <c r="AO901">
        <v>0</v>
      </c>
      <c r="AP901">
        <v>0</v>
      </c>
      <c r="AQ901">
        <v>0</v>
      </c>
      <c r="AR901">
        <v>126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3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</row>
    <row r="902" spans="1:88" x14ac:dyDescent="0.2">
      <c r="A902" t="s">
        <v>1236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132</v>
      </c>
      <c r="AY902">
        <v>0</v>
      </c>
      <c r="AZ902">
        <v>0</v>
      </c>
      <c r="BA902">
        <v>0</v>
      </c>
      <c r="BB902">
        <v>117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</row>
    <row r="903" spans="1:88" x14ac:dyDescent="0.2">
      <c r="A903" t="s">
        <v>1237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109</v>
      </c>
      <c r="BM903">
        <v>0</v>
      </c>
      <c r="BN903">
        <v>0</v>
      </c>
      <c r="BO903">
        <v>0</v>
      </c>
      <c r="BP903">
        <v>114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11</v>
      </c>
      <c r="CG903">
        <v>0</v>
      </c>
      <c r="CH903">
        <v>0</v>
      </c>
      <c r="CI903">
        <v>15</v>
      </c>
      <c r="CJ903">
        <v>0</v>
      </c>
    </row>
    <row r="904" spans="1:88" x14ac:dyDescent="0.2">
      <c r="A904" t="s">
        <v>1238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5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49</v>
      </c>
      <c r="Y904">
        <v>0</v>
      </c>
      <c r="Z904">
        <v>0</v>
      </c>
      <c r="AA904">
        <v>0</v>
      </c>
      <c r="AB904">
        <v>63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18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60</v>
      </c>
      <c r="BV904">
        <v>0</v>
      </c>
      <c r="BW904">
        <v>0</v>
      </c>
      <c r="BX904">
        <v>53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</row>
    <row r="905" spans="1:88" x14ac:dyDescent="0.2">
      <c r="A905" t="s">
        <v>1239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4</v>
      </c>
      <c r="P905">
        <v>0</v>
      </c>
      <c r="Q905">
        <v>0</v>
      </c>
      <c r="R905">
        <v>0</v>
      </c>
      <c r="S905">
        <v>31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10</v>
      </c>
      <c r="AB905">
        <v>0</v>
      </c>
      <c r="AC905">
        <v>0</v>
      </c>
      <c r="AD905">
        <v>0</v>
      </c>
      <c r="AE905">
        <v>9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56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33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55</v>
      </c>
      <c r="BM905">
        <v>0</v>
      </c>
      <c r="BN905">
        <v>0</v>
      </c>
      <c r="BO905">
        <v>0</v>
      </c>
      <c r="BP905">
        <v>50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</row>
    <row r="906" spans="1:88" x14ac:dyDescent="0.2">
      <c r="A906" t="s">
        <v>1240</v>
      </c>
      <c r="B906">
        <v>0</v>
      </c>
      <c r="C906">
        <v>0</v>
      </c>
      <c r="D906">
        <v>11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17</v>
      </c>
      <c r="T906">
        <v>0</v>
      </c>
      <c r="U906">
        <v>0</v>
      </c>
      <c r="V906">
        <v>0</v>
      </c>
      <c r="W906">
        <v>42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14</v>
      </c>
      <c r="AF906">
        <v>0</v>
      </c>
      <c r="AG906">
        <v>0</v>
      </c>
      <c r="AH906">
        <v>0</v>
      </c>
      <c r="AI906">
        <v>13</v>
      </c>
      <c r="AJ906">
        <v>0</v>
      </c>
      <c r="AK906">
        <v>0</v>
      </c>
      <c r="AL906">
        <v>0</v>
      </c>
      <c r="AM906">
        <v>47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18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28</v>
      </c>
      <c r="BU906">
        <v>0</v>
      </c>
      <c r="BV906">
        <v>0</v>
      </c>
      <c r="BW906">
        <v>43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13</v>
      </c>
    </row>
    <row r="907" spans="1:88" x14ac:dyDescent="0.2">
      <c r="A907" t="s">
        <v>1241</v>
      </c>
      <c r="B907">
        <v>0</v>
      </c>
      <c r="C907">
        <v>0</v>
      </c>
      <c r="D907">
        <v>0</v>
      </c>
      <c r="E907">
        <v>32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34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36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86</v>
      </c>
      <c r="AR907">
        <v>0</v>
      </c>
      <c r="AS907">
        <v>0</v>
      </c>
      <c r="AT907">
        <v>0</v>
      </c>
      <c r="AU907">
        <v>48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</row>
    <row r="908" spans="1:88" x14ac:dyDescent="0.2">
      <c r="A908" t="s">
        <v>1242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10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</row>
    <row r="909" spans="1:88" x14ac:dyDescent="0.2">
      <c r="A909" t="s">
        <v>1243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5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54</v>
      </c>
      <c r="AG909">
        <v>0</v>
      </c>
      <c r="AH909">
        <v>0</v>
      </c>
      <c r="AI909">
        <v>0</v>
      </c>
      <c r="AJ909">
        <v>64</v>
      </c>
      <c r="AK909">
        <v>0</v>
      </c>
      <c r="AL909">
        <v>0</v>
      </c>
      <c r="AM909">
        <v>0</v>
      </c>
      <c r="AN909">
        <v>48</v>
      </c>
      <c r="AO909">
        <v>0</v>
      </c>
      <c r="AP909">
        <v>0</v>
      </c>
      <c r="AQ909">
        <v>0</v>
      </c>
      <c r="AR909">
        <v>60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14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</row>
    <row r="910" spans="1:88" x14ac:dyDescent="0.2">
      <c r="A910" t="s">
        <v>1244</v>
      </c>
      <c r="B910">
        <v>0</v>
      </c>
      <c r="C910">
        <v>4</v>
      </c>
      <c r="D910">
        <v>0</v>
      </c>
      <c r="E910">
        <v>0</v>
      </c>
      <c r="F910">
        <v>0</v>
      </c>
      <c r="G910">
        <v>3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16</v>
      </c>
      <c r="N910">
        <v>0</v>
      </c>
      <c r="O910">
        <v>0</v>
      </c>
      <c r="P910">
        <v>0</v>
      </c>
      <c r="Q910">
        <v>11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50</v>
      </c>
      <c r="AA910">
        <v>0</v>
      </c>
      <c r="AB910">
        <v>0</v>
      </c>
      <c r="AC910">
        <v>0</v>
      </c>
      <c r="AD910">
        <v>63</v>
      </c>
      <c r="AE910">
        <v>0</v>
      </c>
      <c r="AF910">
        <v>0</v>
      </c>
      <c r="AG910">
        <v>0</v>
      </c>
      <c r="AH910">
        <v>20</v>
      </c>
      <c r="AI910">
        <v>0</v>
      </c>
      <c r="AJ910">
        <v>0</v>
      </c>
      <c r="AK910">
        <v>0</v>
      </c>
      <c r="AL910">
        <v>34</v>
      </c>
      <c r="AM910">
        <v>0</v>
      </c>
      <c r="AN910">
        <v>0</v>
      </c>
      <c r="AO910">
        <v>0</v>
      </c>
      <c r="AP910">
        <v>24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11</v>
      </c>
      <c r="AZ910">
        <v>0</v>
      </c>
      <c r="BA910">
        <v>0</v>
      </c>
      <c r="BB910">
        <v>0</v>
      </c>
      <c r="BC910">
        <v>6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</row>
    <row r="911" spans="1:88" x14ac:dyDescent="0.2">
      <c r="A911" t="s">
        <v>1245</v>
      </c>
      <c r="B911">
        <v>0</v>
      </c>
      <c r="C911">
        <v>0</v>
      </c>
      <c r="D911">
        <v>0</v>
      </c>
      <c r="E911">
        <v>13</v>
      </c>
      <c r="F911">
        <v>0</v>
      </c>
      <c r="G911">
        <v>5</v>
      </c>
      <c r="H911">
        <v>0</v>
      </c>
      <c r="I911">
        <v>0</v>
      </c>
      <c r="J911">
        <v>0</v>
      </c>
      <c r="K911">
        <v>4</v>
      </c>
      <c r="L911">
        <v>0</v>
      </c>
      <c r="M911">
        <v>0</v>
      </c>
      <c r="N911">
        <v>6</v>
      </c>
      <c r="O911">
        <v>11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4</v>
      </c>
      <c r="AA911">
        <v>0</v>
      </c>
      <c r="AB911">
        <v>0</v>
      </c>
      <c r="AC911">
        <v>0</v>
      </c>
      <c r="AD911">
        <v>6</v>
      </c>
      <c r="AE911">
        <v>0</v>
      </c>
      <c r="AF911">
        <v>0</v>
      </c>
      <c r="AG911">
        <v>0</v>
      </c>
      <c r="AH911">
        <v>0</v>
      </c>
      <c r="AI911">
        <v>49</v>
      </c>
      <c r="AJ911">
        <v>0</v>
      </c>
      <c r="AK911">
        <v>0</v>
      </c>
      <c r="AL911">
        <v>0</v>
      </c>
      <c r="AM911">
        <v>35</v>
      </c>
      <c r="AN911">
        <v>0</v>
      </c>
      <c r="AO911">
        <v>0</v>
      </c>
      <c r="AP911">
        <v>4</v>
      </c>
      <c r="AQ911">
        <v>58</v>
      </c>
      <c r="AR911">
        <v>0</v>
      </c>
      <c r="AS911">
        <v>0</v>
      </c>
      <c r="AT911">
        <v>5</v>
      </c>
      <c r="AU911">
        <v>23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2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9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2</v>
      </c>
      <c r="CF911">
        <v>0</v>
      </c>
      <c r="CG911">
        <v>0</v>
      </c>
      <c r="CH911">
        <v>0</v>
      </c>
      <c r="CI911">
        <v>6</v>
      </c>
      <c r="CJ911">
        <v>0</v>
      </c>
    </row>
    <row r="912" spans="1:88" x14ac:dyDescent="0.2">
      <c r="A912" t="s">
        <v>1246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122</v>
      </c>
      <c r="AQ912">
        <v>0</v>
      </c>
      <c r="AR912">
        <v>0</v>
      </c>
      <c r="AS912">
        <v>0</v>
      </c>
      <c r="AT912">
        <v>119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</row>
    <row r="913" spans="1:88" x14ac:dyDescent="0.2">
      <c r="A913" t="s">
        <v>1247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15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7</v>
      </c>
      <c r="AC913">
        <v>0</v>
      </c>
      <c r="AD913">
        <v>0</v>
      </c>
      <c r="AE913">
        <v>0</v>
      </c>
      <c r="AF913">
        <v>34</v>
      </c>
      <c r="AG913">
        <v>0</v>
      </c>
      <c r="AH913">
        <v>0</v>
      </c>
      <c r="AI913">
        <v>0</v>
      </c>
      <c r="AJ913">
        <v>66</v>
      </c>
      <c r="AK913">
        <v>0</v>
      </c>
      <c r="AL913">
        <v>0</v>
      </c>
      <c r="AM913">
        <v>0</v>
      </c>
      <c r="AN913">
        <v>9</v>
      </c>
      <c r="AO913">
        <v>0</v>
      </c>
      <c r="AP913">
        <v>0</v>
      </c>
      <c r="AQ913">
        <v>0</v>
      </c>
      <c r="AR913">
        <v>55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30</v>
      </c>
      <c r="BF913">
        <v>0</v>
      </c>
      <c r="BG913">
        <v>0</v>
      </c>
      <c r="BH913">
        <v>0</v>
      </c>
      <c r="BI913">
        <v>22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2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</row>
    <row r="914" spans="1:88" x14ac:dyDescent="0.2">
      <c r="A914" t="s">
        <v>1248</v>
      </c>
      <c r="B914">
        <v>8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18</v>
      </c>
      <c r="I914">
        <v>0</v>
      </c>
      <c r="J914">
        <v>0</v>
      </c>
      <c r="K914">
        <v>0</v>
      </c>
      <c r="L914">
        <v>54</v>
      </c>
      <c r="M914">
        <v>0</v>
      </c>
      <c r="N914">
        <v>0</v>
      </c>
      <c r="O914">
        <v>0</v>
      </c>
      <c r="P914">
        <v>13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14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45</v>
      </c>
      <c r="AY914">
        <v>0</v>
      </c>
      <c r="AZ914">
        <v>0</v>
      </c>
      <c r="BA914">
        <v>0</v>
      </c>
      <c r="BB914">
        <v>86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</row>
    <row r="915" spans="1:88" x14ac:dyDescent="0.2">
      <c r="A915" t="s">
        <v>1249</v>
      </c>
      <c r="B915">
        <v>0</v>
      </c>
      <c r="C915">
        <v>0</v>
      </c>
      <c r="D915">
        <v>6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108</v>
      </c>
      <c r="K915">
        <v>0</v>
      </c>
      <c r="L915">
        <v>0</v>
      </c>
      <c r="M915">
        <v>0</v>
      </c>
      <c r="N915">
        <v>82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2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12</v>
      </c>
      <c r="AM915">
        <v>0</v>
      </c>
      <c r="AN915">
        <v>16</v>
      </c>
      <c r="AO915">
        <v>0</v>
      </c>
      <c r="AP915">
        <v>0</v>
      </c>
      <c r="AQ915">
        <v>0</v>
      </c>
      <c r="AR915">
        <v>8</v>
      </c>
      <c r="AS915">
        <v>0</v>
      </c>
      <c r="AT915">
        <v>4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</row>
    <row r="916" spans="1:88" x14ac:dyDescent="0.2">
      <c r="A916" t="s">
        <v>1250</v>
      </c>
      <c r="B916">
        <v>0</v>
      </c>
      <c r="C916">
        <v>0</v>
      </c>
      <c r="D916">
        <v>0</v>
      </c>
      <c r="E916">
        <v>13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22</v>
      </c>
      <c r="T916">
        <v>0</v>
      </c>
      <c r="U916">
        <v>0</v>
      </c>
      <c r="V916">
        <v>0</v>
      </c>
      <c r="W916">
        <v>26</v>
      </c>
      <c r="X916">
        <v>0</v>
      </c>
      <c r="Y916">
        <v>0</v>
      </c>
      <c r="Z916">
        <v>0</v>
      </c>
      <c r="AA916">
        <v>15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70</v>
      </c>
      <c r="AJ916">
        <v>0</v>
      </c>
      <c r="AK916">
        <v>0</v>
      </c>
      <c r="AL916">
        <v>0</v>
      </c>
      <c r="AM916">
        <v>52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31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9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</row>
    <row r="917" spans="1:88" x14ac:dyDescent="0.2">
      <c r="A917" t="s">
        <v>1251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12</v>
      </c>
      <c r="P917">
        <v>0</v>
      </c>
      <c r="Q917">
        <v>0</v>
      </c>
      <c r="R917">
        <v>0</v>
      </c>
      <c r="S917">
        <v>20</v>
      </c>
      <c r="T917">
        <v>0</v>
      </c>
      <c r="U917">
        <v>0</v>
      </c>
      <c r="V917">
        <v>0</v>
      </c>
      <c r="W917">
        <v>14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19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7</v>
      </c>
      <c r="BB917">
        <v>0</v>
      </c>
      <c r="BC917">
        <v>0</v>
      </c>
      <c r="BD917">
        <v>7</v>
      </c>
      <c r="BE917">
        <v>0</v>
      </c>
      <c r="BF917">
        <v>16</v>
      </c>
      <c r="BG917">
        <v>0</v>
      </c>
      <c r="BH917">
        <v>23</v>
      </c>
      <c r="BI917">
        <v>0</v>
      </c>
      <c r="BJ917">
        <v>18</v>
      </c>
      <c r="BK917">
        <v>0</v>
      </c>
      <c r="BL917">
        <v>9</v>
      </c>
      <c r="BM917">
        <v>0</v>
      </c>
      <c r="BN917">
        <v>0</v>
      </c>
      <c r="BO917">
        <v>0</v>
      </c>
      <c r="BP917">
        <v>12</v>
      </c>
      <c r="BQ917">
        <v>0</v>
      </c>
      <c r="BR917">
        <v>0</v>
      </c>
      <c r="BS917">
        <v>0</v>
      </c>
      <c r="BT917">
        <v>0</v>
      </c>
      <c r="BU917">
        <v>17</v>
      </c>
      <c r="BV917">
        <v>0</v>
      </c>
      <c r="BW917">
        <v>0</v>
      </c>
      <c r="BX917">
        <v>29</v>
      </c>
      <c r="BY917">
        <v>0</v>
      </c>
      <c r="BZ917">
        <v>0</v>
      </c>
      <c r="CA917">
        <v>6</v>
      </c>
      <c r="CB917">
        <v>0</v>
      </c>
      <c r="CC917">
        <v>0</v>
      </c>
      <c r="CD917">
        <v>13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8</v>
      </c>
    </row>
    <row r="918" spans="1:88" x14ac:dyDescent="0.2">
      <c r="A918" t="s">
        <v>1252</v>
      </c>
      <c r="B918">
        <v>7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13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27</v>
      </c>
      <c r="AH918">
        <v>0</v>
      </c>
      <c r="AI918">
        <v>0</v>
      </c>
      <c r="AJ918">
        <v>0</v>
      </c>
      <c r="AK918">
        <v>9</v>
      </c>
      <c r="AL918">
        <v>0</v>
      </c>
      <c r="AM918">
        <v>0</v>
      </c>
      <c r="AN918">
        <v>0</v>
      </c>
      <c r="AO918">
        <v>4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115</v>
      </c>
      <c r="BF918">
        <v>0</v>
      </c>
      <c r="BG918">
        <v>0</v>
      </c>
      <c r="BH918">
        <v>0</v>
      </c>
      <c r="BI918">
        <v>61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</row>
    <row r="919" spans="1:88" x14ac:dyDescent="0.2">
      <c r="A919" t="s">
        <v>1253</v>
      </c>
      <c r="B919">
        <v>0</v>
      </c>
      <c r="C919">
        <v>0</v>
      </c>
      <c r="D919">
        <v>30</v>
      </c>
      <c r="E919">
        <v>0</v>
      </c>
      <c r="F919">
        <v>0</v>
      </c>
      <c r="G919">
        <v>16</v>
      </c>
      <c r="H919">
        <v>0</v>
      </c>
      <c r="I919">
        <v>21</v>
      </c>
      <c r="J919">
        <v>23</v>
      </c>
      <c r="K919">
        <v>0</v>
      </c>
      <c r="L919">
        <v>0</v>
      </c>
      <c r="M919">
        <v>26</v>
      </c>
      <c r="N919">
        <v>0</v>
      </c>
      <c r="O919">
        <v>0</v>
      </c>
      <c r="P919">
        <v>0</v>
      </c>
      <c r="Q919">
        <v>0</v>
      </c>
      <c r="R919">
        <v>42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14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11</v>
      </c>
      <c r="BX919">
        <v>0</v>
      </c>
      <c r="BY919">
        <v>0</v>
      </c>
      <c r="BZ919">
        <v>39</v>
      </c>
      <c r="CA919">
        <v>0</v>
      </c>
      <c r="CB919">
        <v>14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</row>
    <row r="920" spans="1:88" x14ac:dyDescent="0.2">
      <c r="A920" t="s">
        <v>1254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27</v>
      </c>
      <c r="I920">
        <v>0</v>
      </c>
      <c r="J920">
        <v>0</v>
      </c>
      <c r="K920">
        <v>0</v>
      </c>
      <c r="L920">
        <v>24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100</v>
      </c>
      <c r="AO920">
        <v>23</v>
      </c>
      <c r="AP920">
        <v>0</v>
      </c>
      <c r="AQ920">
        <v>0</v>
      </c>
      <c r="AR920">
        <v>51</v>
      </c>
      <c r="AS920">
        <v>11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</row>
    <row r="921" spans="1:88" x14ac:dyDescent="0.2">
      <c r="A921" t="s">
        <v>1255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14</v>
      </c>
      <c r="L921">
        <v>0</v>
      </c>
      <c r="M921">
        <v>0</v>
      </c>
      <c r="N921">
        <v>0</v>
      </c>
      <c r="O921">
        <v>24</v>
      </c>
      <c r="P921">
        <v>0</v>
      </c>
      <c r="Q921">
        <v>0</v>
      </c>
      <c r="R921">
        <v>0</v>
      </c>
      <c r="S921">
        <v>77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15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59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23</v>
      </c>
      <c r="BO921">
        <v>24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</row>
    <row r="922" spans="1:88" x14ac:dyDescent="0.2">
      <c r="A922" t="s">
        <v>1256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64</v>
      </c>
      <c r="Y922">
        <v>0</v>
      </c>
      <c r="Z922">
        <v>0</v>
      </c>
      <c r="AA922">
        <v>0</v>
      </c>
      <c r="AB922">
        <v>71</v>
      </c>
      <c r="AC922">
        <v>0</v>
      </c>
      <c r="AD922">
        <v>0</v>
      </c>
      <c r="AE922">
        <v>0</v>
      </c>
      <c r="AF922">
        <v>27</v>
      </c>
      <c r="AG922">
        <v>0</v>
      </c>
      <c r="AH922">
        <v>0</v>
      </c>
      <c r="AI922">
        <v>0</v>
      </c>
      <c r="AJ922">
        <v>21</v>
      </c>
      <c r="AK922">
        <v>0</v>
      </c>
      <c r="AL922">
        <v>0</v>
      </c>
      <c r="AM922">
        <v>0</v>
      </c>
      <c r="AN922">
        <v>25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28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</row>
    <row r="923" spans="1:88" x14ac:dyDescent="0.2">
      <c r="A923" t="s">
        <v>1257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18</v>
      </c>
      <c r="AA923">
        <v>0</v>
      </c>
      <c r="AB923">
        <v>0</v>
      </c>
      <c r="AC923">
        <v>0</v>
      </c>
      <c r="AD923">
        <v>19</v>
      </c>
      <c r="AE923">
        <v>0</v>
      </c>
      <c r="AF923">
        <v>0</v>
      </c>
      <c r="AG923">
        <v>0</v>
      </c>
      <c r="AH923">
        <v>0</v>
      </c>
      <c r="AI923">
        <v>23</v>
      </c>
      <c r="AJ923">
        <v>0</v>
      </c>
      <c r="AK923">
        <v>0</v>
      </c>
      <c r="AL923">
        <v>0</v>
      </c>
      <c r="AM923">
        <v>21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16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24</v>
      </c>
      <c r="BM923">
        <v>0</v>
      </c>
      <c r="BN923">
        <v>0</v>
      </c>
      <c r="BO923">
        <v>0</v>
      </c>
      <c r="BP923">
        <v>52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24</v>
      </c>
      <c r="CB923">
        <v>15</v>
      </c>
      <c r="CC923">
        <v>0</v>
      </c>
      <c r="CD923">
        <v>24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</row>
    <row r="924" spans="1:88" x14ac:dyDescent="0.2">
      <c r="A924" t="s">
        <v>1258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28</v>
      </c>
      <c r="Y924">
        <v>0</v>
      </c>
      <c r="Z924">
        <v>0</v>
      </c>
      <c r="AA924">
        <v>0</v>
      </c>
      <c r="AB924">
        <v>30</v>
      </c>
      <c r="AC924">
        <v>0</v>
      </c>
      <c r="AD924">
        <v>0</v>
      </c>
      <c r="AE924">
        <v>0</v>
      </c>
      <c r="AF924">
        <v>13</v>
      </c>
      <c r="AG924">
        <v>0</v>
      </c>
      <c r="AH924">
        <v>0</v>
      </c>
      <c r="AI924">
        <v>0</v>
      </c>
      <c r="AJ924">
        <v>21</v>
      </c>
      <c r="AK924">
        <v>0</v>
      </c>
      <c r="AL924">
        <v>0</v>
      </c>
      <c r="AM924">
        <v>0</v>
      </c>
      <c r="AN924">
        <v>5</v>
      </c>
      <c r="AO924">
        <v>63</v>
      </c>
      <c r="AP924">
        <v>0</v>
      </c>
      <c r="AQ924">
        <v>0</v>
      </c>
      <c r="AR924">
        <v>0</v>
      </c>
      <c r="AS924">
        <v>75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</row>
    <row r="925" spans="1:88" x14ac:dyDescent="0.2">
      <c r="A925" t="s">
        <v>1259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20</v>
      </c>
      <c r="BE925">
        <v>0</v>
      </c>
      <c r="BF925">
        <v>0</v>
      </c>
      <c r="BG925">
        <v>0</v>
      </c>
      <c r="BH925">
        <v>31</v>
      </c>
      <c r="BI925">
        <v>0</v>
      </c>
      <c r="BJ925">
        <v>0</v>
      </c>
      <c r="BK925">
        <v>0</v>
      </c>
      <c r="BL925">
        <v>48</v>
      </c>
      <c r="BM925">
        <v>0</v>
      </c>
      <c r="BN925">
        <v>0</v>
      </c>
      <c r="BO925">
        <v>0</v>
      </c>
      <c r="BP925">
        <v>40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4</v>
      </c>
      <c r="BY925">
        <v>0</v>
      </c>
      <c r="BZ925">
        <v>0</v>
      </c>
      <c r="CA925">
        <v>50</v>
      </c>
      <c r="CB925">
        <v>0</v>
      </c>
      <c r="CC925">
        <v>0</v>
      </c>
      <c r="CD925">
        <v>42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</row>
    <row r="926" spans="1:88" x14ac:dyDescent="0.2">
      <c r="A926" t="s">
        <v>1260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18</v>
      </c>
      <c r="AF926">
        <v>0</v>
      </c>
      <c r="AG926">
        <v>0</v>
      </c>
      <c r="AH926">
        <v>0</v>
      </c>
      <c r="AI926">
        <v>8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62</v>
      </c>
      <c r="AZ926">
        <v>0</v>
      </c>
      <c r="BA926">
        <v>0</v>
      </c>
      <c r="BB926">
        <v>0</v>
      </c>
      <c r="BC926">
        <v>34</v>
      </c>
      <c r="BD926">
        <v>0</v>
      </c>
      <c r="BE926">
        <v>0</v>
      </c>
      <c r="BF926">
        <v>12</v>
      </c>
      <c r="BG926">
        <v>0</v>
      </c>
      <c r="BH926">
        <v>0</v>
      </c>
      <c r="BI926">
        <v>0</v>
      </c>
      <c r="BJ926">
        <v>8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7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48</v>
      </c>
      <c r="CF926">
        <v>0</v>
      </c>
      <c r="CG926">
        <v>0</v>
      </c>
      <c r="CH926">
        <v>37</v>
      </c>
      <c r="CI926">
        <v>0</v>
      </c>
      <c r="CJ926">
        <v>0</v>
      </c>
    </row>
    <row r="927" spans="1:88" x14ac:dyDescent="0.2">
      <c r="A927" t="s">
        <v>1261</v>
      </c>
      <c r="B927">
        <v>51</v>
      </c>
      <c r="C927">
        <v>0</v>
      </c>
      <c r="D927">
        <v>0</v>
      </c>
      <c r="E927">
        <v>0</v>
      </c>
      <c r="F927">
        <v>43</v>
      </c>
      <c r="G927">
        <v>0</v>
      </c>
      <c r="H927">
        <v>18</v>
      </c>
      <c r="I927">
        <v>0</v>
      </c>
      <c r="J927">
        <v>0</v>
      </c>
      <c r="K927">
        <v>0</v>
      </c>
      <c r="L927">
        <v>21</v>
      </c>
      <c r="M927">
        <v>0</v>
      </c>
      <c r="N927">
        <v>0</v>
      </c>
      <c r="O927">
        <v>0</v>
      </c>
      <c r="P927">
        <v>33</v>
      </c>
      <c r="Q927">
        <v>0</v>
      </c>
      <c r="R927">
        <v>0</v>
      </c>
      <c r="S927">
        <v>0</v>
      </c>
      <c r="T927">
        <v>37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8</v>
      </c>
      <c r="BF927">
        <v>0</v>
      </c>
      <c r="BG927">
        <v>0</v>
      </c>
      <c r="BH927">
        <v>0</v>
      </c>
      <c r="BI927">
        <v>22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</row>
    <row r="928" spans="1:88" x14ac:dyDescent="0.2">
      <c r="A928" t="s">
        <v>1262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19</v>
      </c>
      <c r="I928">
        <v>0</v>
      </c>
      <c r="J928">
        <v>0</v>
      </c>
      <c r="K928">
        <v>0</v>
      </c>
      <c r="L928">
        <v>13</v>
      </c>
      <c r="M928">
        <v>0</v>
      </c>
      <c r="N928">
        <v>0</v>
      </c>
      <c r="O928">
        <v>0</v>
      </c>
      <c r="P928">
        <v>17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25</v>
      </c>
      <c r="AK928">
        <v>0</v>
      </c>
      <c r="AL928">
        <v>0</v>
      </c>
      <c r="AM928">
        <v>0</v>
      </c>
      <c r="AN928">
        <v>110</v>
      </c>
      <c r="AO928">
        <v>0</v>
      </c>
      <c r="AP928">
        <v>0</v>
      </c>
      <c r="AQ928">
        <v>0</v>
      </c>
      <c r="AR928">
        <v>49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</row>
    <row r="929" spans="1:88" x14ac:dyDescent="0.2">
      <c r="A929" t="s">
        <v>1263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4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4</v>
      </c>
      <c r="BG929">
        <v>0</v>
      </c>
      <c r="BH929">
        <v>0</v>
      </c>
      <c r="BI929">
        <v>0</v>
      </c>
      <c r="BJ929">
        <v>8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9</v>
      </c>
      <c r="CI929">
        <v>0</v>
      </c>
      <c r="CJ929">
        <v>0</v>
      </c>
    </row>
    <row r="930" spans="1:88" x14ac:dyDescent="0.2">
      <c r="A930" t="s">
        <v>1264</v>
      </c>
      <c r="B930">
        <v>0</v>
      </c>
      <c r="C930">
        <v>24</v>
      </c>
      <c r="D930">
        <v>0</v>
      </c>
      <c r="E930">
        <v>0</v>
      </c>
      <c r="F930">
        <v>0</v>
      </c>
      <c r="G930">
        <v>9</v>
      </c>
      <c r="H930">
        <v>0</v>
      </c>
      <c r="I930">
        <v>0</v>
      </c>
      <c r="J930">
        <v>46</v>
      </c>
      <c r="K930">
        <v>0</v>
      </c>
      <c r="L930">
        <v>0</v>
      </c>
      <c r="M930">
        <v>0</v>
      </c>
      <c r="N930">
        <v>39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39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29</v>
      </c>
      <c r="AQ930">
        <v>0</v>
      </c>
      <c r="AR930">
        <v>0</v>
      </c>
      <c r="AS930">
        <v>0</v>
      </c>
      <c r="AT930">
        <v>38</v>
      </c>
      <c r="AU930">
        <v>0</v>
      </c>
      <c r="AV930">
        <v>0</v>
      </c>
      <c r="AW930">
        <v>0</v>
      </c>
      <c r="AX930">
        <v>0</v>
      </c>
      <c r="AY930">
        <v>8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</row>
    <row r="931" spans="1:88" x14ac:dyDescent="0.2">
      <c r="A931" t="s">
        <v>1265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5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106</v>
      </c>
      <c r="AH931">
        <v>0</v>
      </c>
      <c r="AI931">
        <v>0</v>
      </c>
      <c r="AJ931">
        <v>0</v>
      </c>
      <c r="AK931">
        <v>90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4</v>
      </c>
      <c r="BE931">
        <v>12</v>
      </c>
      <c r="BF931">
        <v>0</v>
      </c>
      <c r="BG931">
        <v>0</v>
      </c>
      <c r="BH931">
        <v>15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</row>
    <row r="932" spans="1:88" x14ac:dyDescent="0.2">
      <c r="A932" t="s">
        <v>1266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27</v>
      </c>
      <c r="X932">
        <v>0</v>
      </c>
      <c r="Y932">
        <v>0</v>
      </c>
      <c r="Z932">
        <v>0</v>
      </c>
      <c r="AA932">
        <v>0</v>
      </c>
      <c r="AB932">
        <v>30</v>
      </c>
      <c r="AC932">
        <v>0</v>
      </c>
      <c r="AD932">
        <v>0</v>
      </c>
      <c r="AE932">
        <v>7</v>
      </c>
      <c r="AF932">
        <v>0</v>
      </c>
      <c r="AG932">
        <v>0</v>
      </c>
      <c r="AH932">
        <v>0</v>
      </c>
      <c r="AI932">
        <v>0</v>
      </c>
      <c r="AJ932">
        <v>11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3</v>
      </c>
      <c r="BP932">
        <v>11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12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77</v>
      </c>
      <c r="CE932">
        <v>0</v>
      </c>
      <c r="CF932">
        <v>0</v>
      </c>
      <c r="CG932">
        <v>0</v>
      </c>
      <c r="CH932">
        <v>0</v>
      </c>
      <c r="CI932">
        <v>13</v>
      </c>
      <c r="CJ932">
        <v>41</v>
      </c>
    </row>
    <row r="933" spans="1:88" x14ac:dyDescent="0.2">
      <c r="A933" t="s">
        <v>1267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15</v>
      </c>
      <c r="AZ933">
        <v>21</v>
      </c>
      <c r="BA933">
        <v>0</v>
      </c>
      <c r="BB933">
        <v>0</v>
      </c>
      <c r="BC933">
        <v>6</v>
      </c>
      <c r="BD933">
        <v>0</v>
      </c>
      <c r="BE933">
        <v>0</v>
      </c>
      <c r="BF933">
        <v>5</v>
      </c>
      <c r="BG933">
        <v>157</v>
      </c>
      <c r="BH933">
        <v>0</v>
      </c>
      <c r="BI933">
        <v>0</v>
      </c>
      <c r="BJ933">
        <v>0</v>
      </c>
      <c r="BK933">
        <v>12</v>
      </c>
      <c r="BL933">
        <v>0</v>
      </c>
      <c r="BM933">
        <v>0</v>
      </c>
      <c r="BN933">
        <v>0</v>
      </c>
      <c r="BO933">
        <v>16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</row>
    <row r="934" spans="1:88" x14ac:dyDescent="0.2">
      <c r="A934" t="s">
        <v>1268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15</v>
      </c>
      <c r="AI934">
        <v>0</v>
      </c>
      <c r="AJ934">
        <v>0</v>
      </c>
      <c r="AK934">
        <v>0</v>
      </c>
      <c r="AL934">
        <v>44</v>
      </c>
      <c r="AM934">
        <v>0</v>
      </c>
      <c r="AN934">
        <v>0</v>
      </c>
      <c r="AO934">
        <v>0</v>
      </c>
      <c r="AP934">
        <v>62</v>
      </c>
      <c r="AQ934">
        <v>0</v>
      </c>
      <c r="AR934">
        <v>0</v>
      </c>
      <c r="AS934">
        <v>0</v>
      </c>
      <c r="AT934">
        <v>95</v>
      </c>
      <c r="AU934">
        <v>0</v>
      </c>
      <c r="AV934">
        <v>0</v>
      </c>
      <c r="AW934">
        <v>0</v>
      </c>
      <c r="AX934">
        <v>0</v>
      </c>
      <c r="AY934">
        <v>14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</row>
    <row r="935" spans="1:88" x14ac:dyDescent="0.2">
      <c r="A935" t="s">
        <v>1269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113</v>
      </c>
      <c r="BM935">
        <v>0</v>
      </c>
      <c r="BN935">
        <v>0</v>
      </c>
      <c r="BO935">
        <v>0</v>
      </c>
      <c r="BP935">
        <v>116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</row>
    <row r="936" spans="1:88" x14ac:dyDescent="0.2">
      <c r="A936" t="s">
        <v>1270</v>
      </c>
      <c r="B936">
        <v>0</v>
      </c>
      <c r="C936">
        <v>0</v>
      </c>
      <c r="D936">
        <v>116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42</v>
      </c>
      <c r="AX936">
        <v>0</v>
      </c>
      <c r="AY936">
        <v>0</v>
      </c>
      <c r="AZ936">
        <v>0</v>
      </c>
      <c r="BA936">
        <v>39</v>
      </c>
      <c r="BB936">
        <v>0</v>
      </c>
      <c r="BC936">
        <v>0</v>
      </c>
      <c r="BD936">
        <v>6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15</v>
      </c>
      <c r="BM936">
        <v>0</v>
      </c>
      <c r="BN936">
        <v>0</v>
      </c>
      <c r="BO936">
        <v>0</v>
      </c>
      <c r="BP936">
        <v>10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</row>
    <row r="937" spans="1:88" x14ac:dyDescent="0.2">
      <c r="A937" t="s">
        <v>1271</v>
      </c>
      <c r="B937">
        <v>0</v>
      </c>
      <c r="C937">
        <v>0</v>
      </c>
      <c r="D937">
        <v>0</v>
      </c>
      <c r="E937">
        <v>0</v>
      </c>
      <c r="F937">
        <v>10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12</v>
      </c>
      <c r="M937">
        <v>0</v>
      </c>
      <c r="N937">
        <v>0</v>
      </c>
      <c r="O937">
        <v>0</v>
      </c>
      <c r="P937">
        <v>8</v>
      </c>
      <c r="Q937">
        <v>0</v>
      </c>
      <c r="R937">
        <v>0</v>
      </c>
      <c r="S937">
        <v>0</v>
      </c>
      <c r="T937">
        <v>10</v>
      </c>
      <c r="U937">
        <v>0</v>
      </c>
      <c r="V937">
        <v>0</v>
      </c>
      <c r="W937">
        <v>0</v>
      </c>
      <c r="X937">
        <v>5</v>
      </c>
      <c r="Y937">
        <v>0</v>
      </c>
      <c r="Z937">
        <v>0</v>
      </c>
      <c r="AA937">
        <v>0</v>
      </c>
      <c r="AB937">
        <v>7</v>
      </c>
      <c r="AC937">
        <v>0</v>
      </c>
      <c r="AD937">
        <v>0</v>
      </c>
      <c r="AE937">
        <v>0</v>
      </c>
      <c r="AF937">
        <v>6</v>
      </c>
      <c r="AG937">
        <v>0</v>
      </c>
      <c r="AH937">
        <v>0</v>
      </c>
      <c r="AI937">
        <v>0</v>
      </c>
      <c r="AJ937">
        <v>4</v>
      </c>
      <c r="AK937">
        <v>0</v>
      </c>
      <c r="AL937">
        <v>0</v>
      </c>
      <c r="AM937">
        <v>0</v>
      </c>
      <c r="AN937">
        <v>18</v>
      </c>
      <c r="AO937">
        <v>28</v>
      </c>
      <c r="AP937">
        <v>0</v>
      </c>
      <c r="AQ937">
        <v>0</v>
      </c>
      <c r="AR937">
        <v>13</v>
      </c>
      <c r="AS937">
        <v>33</v>
      </c>
      <c r="AT937">
        <v>0</v>
      </c>
      <c r="AU937">
        <v>0</v>
      </c>
      <c r="AV937">
        <v>0</v>
      </c>
      <c r="AW937">
        <v>0</v>
      </c>
      <c r="AX937">
        <v>17</v>
      </c>
      <c r="AY937">
        <v>0</v>
      </c>
      <c r="AZ937">
        <v>0</v>
      </c>
      <c r="BA937">
        <v>0</v>
      </c>
      <c r="BB937">
        <v>24</v>
      </c>
      <c r="BC937">
        <v>0</v>
      </c>
      <c r="BD937">
        <v>0</v>
      </c>
      <c r="BE937">
        <v>15</v>
      </c>
      <c r="BF937">
        <v>0</v>
      </c>
      <c r="BG937">
        <v>0</v>
      </c>
      <c r="BH937">
        <v>0</v>
      </c>
      <c r="BI937">
        <v>12</v>
      </c>
      <c r="BJ937">
        <v>0</v>
      </c>
      <c r="BK937">
        <v>0</v>
      </c>
      <c r="BL937">
        <v>2</v>
      </c>
      <c r="BM937">
        <v>4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</row>
    <row r="938" spans="1:88" x14ac:dyDescent="0.2">
      <c r="A938" t="s">
        <v>1272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17</v>
      </c>
      <c r="M938">
        <v>0</v>
      </c>
      <c r="N938">
        <v>0</v>
      </c>
      <c r="O938">
        <v>0</v>
      </c>
      <c r="P938">
        <v>22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78</v>
      </c>
      <c r="Y938">
        <v>0</v>
      </c>
      <c r="Z938">
        <v>0</v>
      </c>
      <c r="AA938">
        <v>0</v>
      </c>
      <c r="AB938">
        <v>55</v>
      </c>
      <c r="AC938">
        <v>0</v>
      </c>
      <c r="AD938">
        <v>0</v>
      </c>
      <c r="AE938">
        <v>0</v>
      </c>
      <c r="AF938">
        <v>20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12</v>
      </c>
      <c r="AO938">
        <v>6</v>
      </c>
      <c r="AP938">
        <v>0</v>
      </c>
      <c r="AQ938">
        <v>0</v>
      </c>
      <c r="AR938">
        <v>18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</row>
    <row r="939" spans="1:88" x14ac:dyDescent="0.2">
      <c r="A939" t="s">
        <v>1273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5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104</v>
      </c>
      <c r="CF939">
        <v>0</v>
      </c>
      <c r="CG939">
        <v>0</v>
      </c>
      <c r="CH939">
        <v>119</v>
      </c>
      <c r="CI939">
        <v>0</v>
      </c>
      <c r="CJ939">
        <v>0</v>
      </c>
    </row>
    <row r="940" spans="1:88" x14ac:dyDescent="0.2">
      <c r="A940" t="s">
        <v>1274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35</v>
      </c>
      <c r="AG940">
        <v>29</v>
      </c>
      <c r="AH940">
        <v>0</v>
      </c>
      <c r="AI940">
        <v>0</v>
      </c>
      <c r="AJ940">
        <v>44</v>
      </c>
      <c r="AK940">
        <v>0</v>
      </c>
      <c r="AL940">
        <v>0</v>
      </c>
      <c r="AM940">
        <v>0</v>
      </c>
      <c r="AN940">
        <v>48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71</v>
      </c>
    </row>
    <row r="941" spans="1:88" x14ac:dyDescent="0.2">
      <c r="A941" t="s">
        <v>1275</v>
      </c>
      <c r="B941">
        <v>42</v>
      </c>
      <c r="C941">
        <v>0</v>
      </c>
      <c r="D941">
        <v>0</v>
      </c>
      <c r="E941">
        <v>0</v>
      </c>
      <c r="F941">
        <v>28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24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70</v>
      </c>
      <c r="AY941">
        <v>0</v>
      </c>
      <c r="AZ941">
        <v>0</v>
      </c>
      <c r="BA941">
        <v>0</v>
      </c>
      <c r="BB941">
        <v>46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14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</row>
    <row r="942" spans="1:88" x14ac:dyDescent="0.2">
      <c r="A942" t="s">
        <v>1276</v>
      </c>
      <c r="B942">
        <v>0</v>
      </c>
      <c r="C942">
        <v>0</v>
      </c>
      <c r="D942">
        <v>0</v>
      </c>
      <c r="E942">
        <v>15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59</v>
      </c>
      <c r="T942">
        <v>0</v>
      </c>
      <c r="U942">
        <v>0</v>
      </c>
      <c r="V942">
        <v>0</v>
      </c>
      <c r="W942">
        <v>105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44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</row>
    <row r="943" spans="1:88" x14ac:dyDescent="0.2">
      <c r="A943" t="s">
        <v>1277</v>
      </c>
      <c r="B943">
        <v>0</v>
      </c>
      <c r="C943">
        <v>0</v>
      </c>
      <c r="D943">
        <v>0</v>
      </c>
      <c r="E943">
        <v>7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14</v>
      </c>
      <c r="L943">
        <v>0</v>
      </c>
      <c r="M943">
        <v>0</v>
      </c>
      <c r="N943">
        <v>0</v>
      </c>
      <c r="O943">
        <v>17</v>
      </c>
      <c r="P943">
        <v>0</v>
      </c>
      <c r="Q943">
        <v>0</v>
      </c>
      <c r="R943">
        <v>0</v>
      </c>
      <c r="S943">
        <v>54</v>
      </c>
      <c r="T943">
        <v>0</v>
      </c>
      <c r="U943">
        <v>0</v>
      </c>
      <c r="V943">
        <v>5</v>
      </c>
      <c r="W943">
        <v>72</v>
      </c>
      <c r="X943">
        <v>0</v>
      </c>
      <c r="Y943">
        <v>0</v>
      </c>
      <c r="Z943">
        <v>0</v>
      </c>
      <c r="AA943">
        <v>23</v>
      </c>
      <c r="AB943">
        <v>0</v>
      </c>
      <c r="AC943">
        <v>0</v>
      </c>
      <c r="AD943">
        <v>0</v>
      </c>
      <c r="AE943">
        <v>18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3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6</v>
      </c>
      <c r="CG943">
        <v>0</v>
      </c>
      <c r="CH943">
        <v>0</v>
      </c>
      <c r="CI943">
        <v>3</v>
      </c>
      <c r="CJ943">
        <v>0</v>
      </c>
    </row>
    <row r="944" spans="1:88" x14ac:dyDescent="0.2">
      <c r="A944" t="s">
        <v>1278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25</v>
      </c>
      <c r="K944">
        <v>0</v>
      </c>
      <c r="L944">
        <v>0</v>
      </c>
      <c r="M944">
        <v>0</v>
      </c>
      <c r="N944">
        <v>26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12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15</v>
      </c>
      <c r="AJ944">
        <v>0</v>
      </c>
      <c r="AK944">
        <v>0</v>
      </c>
      <c r="AL944">
        <v>0</v>
      </c>
      <c r="AM944">
        <v>16</v>
      </c>
      <c r="AN944">
        <v>0</v>
      </c>
      <c r="AO944">
        <v>0</v>
      </c>
      <c r="AP944">
        <v>0</v>
      </c>
      <c r="AQ944">
        <v>35</v>
      </c>
      <c r="AR944">
        <v>0</v>
      </c>
      <c r="AS944">
        <v>0</v>
      </c>
      <c r="AT944">
        <v>0</v>
      </c>
      <c r="AU944">
        <v>32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15</v>
      </c>
      <c r="BL944">
        <v>0</v>
      </c>
      <c r="BM944">
        <v>0</v>
      </c>
      <c r="BN944">
        <v>13</v>
      </c>
      <c r="BO944">
        <v>0</v>
      </c>
      <c r="BP944">
        <v>0</v>
      </c>
      <c r="BQ944">
        <v>0</v>
      </c>
      <c r="BR944">
        <v>15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18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</row>
    <row r="945" spans="1:88" x14ac:dyDescent="0.2">
      <c r="A945" t="s">
        <v>1279</v>
      </c>
      <c r="B945">
        <v>0</v>
      </c>
      <c r="C945">
        <v>8</v>
      </c>
      <c r="D945">
        <v>0</v>
      </c>
      <c r="E945">
        <v>0</v>
      </c>
      <c r="F945">
        <v>0</v>
      </c>
      <c r="G945">
        <v>4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3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2</v>
      </c>
      <c r="AE945">
        <v>0</v>
      </c>
      <c r="AF945">
        <v>0</v>
      </c>
      <c r="AG945">
        <v>0</v>
      </c>
      <c r="AH945">
        <v>3</v>
      </c>
      <c r="AI945">
        <v>0</v>
      </c>
      <c r="AJ945">
        <v>0</v>
      </c>
      <c r="AK945">
        <v>0</v>
      </c>
      <c r="AL945">
        <v>6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6</v>
      </c>
      <c r="BS945">
        <v>0</v>
      </c>
      <c r="BT945">
        <v>27</v>
      </c>
      <c r="BU945">
        <v>0</v>
      </c>
      <c r="BV945">
        <v>0</v>
      </c>
      <c r="BW945">
        <v>11</v>
      </c>
      <c r="BX945">
        <v>0</v>
      </c>
      <c r="BY945">
        <v>0</v>
      </c>
      <c r="BZ945">
        <v>52</v>
      </c>
      <c r="CA945">
        <v>0</v>
      </c>
      <c r="CB945">
        <v>0</v>
      </c>
      <c r="CC945">
        <v>22</v>
      </c>
      <c r="CD945">
        <v>0</v>
      </c>
      <c r="CE945">
        <v>11</v>
      </c>
      <c r="CF945">
        <v>35</v>
      </c>
      <c r="CG945">
        <v>0</v>
      </c>
      <c r="CH945">
        <v>10</v>
      </c>
      <c r="CI945">
        <v>21</v>
      </c>
      <c r="CJ945">
        <v>0</v>
      </c>
    </row>
    <row r="946" spans="1:88" x14ac:dyDescent="0.2">
      <c r="A946" t="s">
        <v>1280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7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87</v>
      </c>
      <c r="AO946">
        <v>0</v>
      </c>
      <c r="AP946">
        <v>0</v>
      </c>
      <c r="AQ946">
        <v>0</v>
      </c>
      <c r="AR946">
        <v>83</v>
      </c>
      <c r="AS946">
        <v>0</v>
      </c>
      <c r="AT946">
        <v>0</v>
      </c>
      <c r="AU946">
        <v>0</v>
      </c>
      <c r="AV946">
        <v>0</v>
      </c>
      <c r="AW946">
        <v>15</v>
      </c>
      <c r="AX946">
        <v>0</v>
      </c>
      <c r="AY946">
        <v>0</v>
      </c>
      <c r="AZ946">
        <v>0</v>
      </c>
      <c r="BA946">
        <v>28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</row>
    <row r="947" spans="1:88" x14ac:dyDescent="0.2">
      <c r="A947" t="s">
        <v>1281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103</v>
      </c>
      <c r="AZ947">
        <v>0</v>
      </c>
      <c r="BA947">
        <v>0</v>
      </c>
      <c r="BB947">
        <v>0</v>
      </c>
      <c r="BC947">
        <v>56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39</v>
      </c>
      <c r="BO947">
        <v>0</v>
      </c>
      <c r="BP947">
        <v>0</v>
      </c>
      <c r="BQ947">
        <v>0</v>
      </c>
      <c r="BR947">
        <v>22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</row>
    <row r="948" spans="1:88" x14ac:dyDescent="0.2">
      <c r="A948" t="s">
        <v>1282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6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5</v>
      </c>
      <c r="AF948">
        <v>0</v>
      </c>
      <c r="AG948">
        <v>0</v>
      </c>
      <c r="AH948">
        <v>41</v>
      </c>
      <c r="AI948">
        <v>40</v>
      </c>
      <c r="AJ948">
        <v>0</v>
      </c>
      <c r="AK948">
        <v>0</v>
      </c>
      <c r="AL948">
        <v>24</v>
      </c>
      <c r="AM948">
        <v>38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13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21</v>
      </c>
      <c r="CG948">
        <v>0</v>
      </c>
      <c r="CH948">
        <v>0</v>
      </c>
      <c r="CI948">
        <v>31</v>
      </c>
      <c r="CJ948">
        <v>0</v>
      </c>
    </row>
    <row r="949" spans="1:88" x14ac:dyDescent="0.2">
      <c r="A949" t="s">
        <v>1283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5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115</v>
      </c>
      <c r="CB949">
        <v>0</v>
      </c>
      <c r="CC949">
        <v>0</v>
      </c>
      <c r="CD949">
        <v>99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</row>
    <row r="950" spans="1:88" x14ac:dyDescent="0.2">
      <c r="A950" t="s">
        <v>1284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96</v>
      </c>
      <c r="AO950">
        <v>0</v>
      </c>
      <c r="AP950">
        <v>0</v>
      </c>
      <c r="AQ950">
        <v>0</v>
      </c>
      <c r="AR950">
        <v>117</v>
      </c>
      <c r="AS950">
        <v>0</v>
      </c>
      <c r="AT950">
        <v>0</v>
      </c>
      <c r="AU950">
        <v>0</v>
      </c>
      <c r="AV950">
        <v>0</v>
      </c>
      <c r="AW950">
        <v>6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</row>
    <row r="951" spans="1:88" x14ac:dyDescent="0.2">
      <c r="A951" t="s">
        <v>1285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36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</row>
    <row r="952" spans="1:88" x14ac:dyDescent="0.2">
      <c r="A952" t="s">
        <v>1286</v>
      </c>
      <c r="B952">
        <v>0</v>
      </c>
      <c r="C952">
        <v>0</v>
      </c>
      <c r="D952">
        <v>18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57</v>
      </c>
      <c r="AI952">
        <v>0</v>
      </c>
      <c r="AJ952">
        <v>0</v>
      </c>
      <c r="AK952">
        <v>0</v>
      </c>
      <c r="AL952">
        <v>54</v>
      </c>
      <c r="AM952">
        <v>0</v>
      </c>
      <c r="AN952">
        <v>0</v>
      </c>
      <c r="AO952">
        <v>0</v>
      </c>
      <c r="AP952">
        <v>48</v>
      </c>
      <c r="AQ952">
        <v>0</v>
      </c>
      <c r="AR952">
        <v>0</v>
      </c>
      <c r="AS952">
        <v>0</v>
      </c>
      <c r="AT952">
        <v>41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</row>
    <row r="953" spans="1:88" x14ac:dyDescent="0.2">
      <c r="A953" t="s">
        <v>1287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12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18</v>
      </c>
      <c r="T953">
        <v>0</v>
      </c>
      <c r="U953">
        <v>0</v>
      </c>
      <c r="V953">
        <v>0</v>
      </c>
      <c r="W953">
        <v>27</v>
      </c>
      <c r="X953">
        <v>0</v>
      </c>
      <c r="Y953">
        <v>0</v>
      </c>
      <c r="Z953">
        <v>0</v>
      </c>
      <c r="AA953">
        <v>20</v>
      </c>
      <c r="AB953">
        <v>0</v>
      </c>
      <c r="AC953">
        <v>0</v>
      </c>
      <c r="AD953">
        <v>0</v>
      </c>
      <c r="AE953">
        <v>25</v>
      </c>
      <c r="AF953">
        <v>0</v>
      </c>
      <c r="AG953">
        <v>0</v>
      </c>
      <c r="AH953">
        <v>23</v>
      </c>
      <c r="AI953">
        <v>0</v>
      </c>
      <c r="AJ953">
        <v>0</v>
      </c>
      <c r="AK953">
        <v>0</v>
      </c>
      <c r="AL953">
        <v>27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17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19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6</v>
      </c>
      <c r="BG953">
        <v>0</v>
      </c>
      <c r="BH953">
        <v>12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6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6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</row>
    <row r="954" spans="1:88" x14ac:dyDescent="0.2">
      <c r="A954" t="s">
        <v>1288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54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29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24</v>
      </c>
      <c r="AH954">
        <v>0</v>
      </c>
      <c r="AI954">
        <v>0</v>
      </c>
      <c r="AJ954">
        <v>0</v>
      </c>
      <c r="AK954">
        <v>39</v>
      </c>
      <c r="AL954">
        <v>0</v>
      </c>
      <c r="AM954">
        <v>0</v>
      </c>
      <c r="AN954">
        <v>0</v>
      </c>
      <c r="AO954">
        <v>7</v>
      </c>
      <c r="AP954">
        <v>0</v>
      </c>
      <c r="AQ954">
        <v>0</v>
      </c>
      <c r="AR954">
        <v>0</v>
      </c>
      <c r="AS954">
        <v>12</v>
      </c>
      <c r="AT954">
        <v>0</v>
      </c>
      <c r="AU954">
        <v>0</v>
      </c>
      <c r="AV954">
        <v>0</v>
      </c>
      <c r="AW954">
        <v>0</v>
      </c>
      <c r="AX954">
        <v>7</v>
      </c>
      <c r="AY954">
        <v>0</v>
      </c>
      <c r="AZ954">
        <v>0</v>
      </c>
      <c r="BA954">
        <v>0</v>
      </c>
      <c r="BB954">
        <v>7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4</v>
      </c>
      <c r="BJ954">
        <v>0</v>
      </c>
      <c r="BK954">
        <v>0</v>
      </c>
      <c r="BL954">
        <v>0</v>
      </c>
      <c r="BM954">
        <v>13</v>
      </c>
      <c r="BN954">
        <v>0</v>
      </c>
      <c r="BO954">
        <v>0</v>
      </c>
      <c r="BP954">
        <v>0</v>
      </c>
      <c r="BQ954">
        <v>21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</row>
    <row r="955" spans="1:88" x14ac:dyDescent="0.2">
      <c r="A955" t="s">
        <v>1289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54</v>
      </c>
      <c r="X955">
        <v>0</v>
      </c>
      <c r="Y955">
        <v>0</v>
      </c>
      <c r="Z955">
        <v>0</v>
      </c>
      <c r="AA955">
        <v>9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7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12</v>
      </c>
      <c r="BL955">
        <v>0</v>
      </c>
      <c r="BM955">
        <v>0</v>
      </c>
      <c r="BN955">
        <v>9</v>
      </c>
      <c r="BO955">
        <v>8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70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</row>
    <row r="956" spans="1:88" x14ac:dyDescent="0.2">
      <c r="A956" t="s">
        <v>1290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13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121</v>
      </c>
      <c r="AH956">
        <v>0</v>
      </c>
      <c r="AI956">
        <v>0</v>
      </c>
      <c r="AJ956">
        <v>0</v>
      </c>
      <c r="AK956">
        <v>46</v>
      </c>
      <c r="AL956">
        <v>0</v>
      </c>
      <c r="AM956">
        <v>0</v>
      </c>
      <c r="AN956">
        <v>0</v>
      </c>
      <c r="AO956">
        <v>9</v>
      </c>
      <c r="AP956">
        <v>0</v>
      </c>
      <c r="AQ956">
        <v>0</v>
      </c>
      <c r="AR956">
        <v>0</v>
      </c>
      <c r="AS956">
        <v>8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20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</row>
    <row r="957" spans="1:88" x14ac:dyDescent="0.2">
      <c r="A957" t="s">
        <v>1291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50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43</v>
      </c>
      <c r="AS957">
        <v>0</v>
      </c>
      <c r="AT957">
        <v>0</v>
      </c>
      <c r="AU957">
        <v>0</v>
      </c>
      <c r="AV957">
        <v>4</v>
      </c>
      <c r="AW957">
        <v>0</v>
      </c>
      <c r="AX957">
        <v>0</v>
      </c>
      <c r="AY957">
        <v>0</v>
      </c>
      <c r="AZ957">
        <v>15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5</v>
      </c>
      <c r="BJ957">
        <v>0</v>
      </c>
      <c r="BK957">
        <v>13</v>
      </c>
      <c r="BL957">
        <v>4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27</v>
      </c>
      <c r="BV957">
        <v>9</v>
      </c>
      <c r="BW957">
        <v>0</v>
      </c>
      <c r="BX957">
        <v>37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10</v>
      </c>
      <c r="CH957">
        <v>0</v>
      </c>
      <c r="CI957">
        <v>0</v>
      </c>
      <c r="CJ957">
        <v>0</v>
      </c>
    </row>
    <row r="958" spans="1:88" x14ac:dyDescent="0.2">
      <c r="A958" t="s">
        <v>1292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53</v>
      </c>
      <c r="BT958">
        <v>0</v>
      </c>
      <c r="BU958">
        <v>0</v>
      </c>
      <c r="BV958">
        <v>49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56</v>
      </c>
      <c r="CF958">
        <v>0</v>
      </c>
      <c r="CG958">
        <v>0</v>
      </c>
      <c r="CH958">
        <v>59</v>
      </c>
      <c r="CI958">
        <v>0</v>
      </c>
      <c r="CJ958">
        <v>0</v>
      </c>
    </row>
    <row r="959" spans="1:88" x14ac:dyDescent="0.2">
      <c r="A959" t="s">
        <v>1293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14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97</v>
      </c>
      <c r="BM959">
        <v>0</v>
      </c>
      <c r="BN959">
        <v>0</v>
      </c>
      <c r="BO959">
        <v>0</v>
      </c>
      <c r="BP959">
        <v>102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3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</row>
    <row r="960" spans="1:88" x14ac:dyDescent="0.2">
      <c r="A960" t="s">
        <v>1294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106</v>
      </c>
      <c r="AY960">
        <v>0</v>
      </c>
      <c r="AZ960">
        <v>0</v>
      </c>
      <c r="BA960">
        <v>0</v>
      </c>
      <c r="BB960">
        <v>110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</row>
    <row r="961" spans="1:88" x14ac:dyDescent="0.2">
      <c r="A961" t="s">
        <v>1295</v>
      </c>
      <c r="B961">
        <v>0</v>
      </c>
      <c r="C961">
        <v>0</v>
      </c>
      <c r="D961">
        <v>0</v>
      </c>
      <c r="E961">
        <v>5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18</v>
      </c>
      <c r="Y961">
        <v>0</v>
      </c>
      <c r="Z961">
        <v>0</v>
      </c>
      <c r="AA961">
        <v>0</v>
      </c>
      <c r="AB961">
        <v>17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21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10</v>
      </c>
      <c r="AS961">
        <v>0</v>
      </c>
      <c r="AT961">
        <v>0</v>
      </c>
      <c r="AU961">
        <v>0</v>
      </c>
      <c r="AV961">
        <v>0</v>
      </c>
      <c r="AW961">
        <v>19</v>
      </c>
      <c r="AX961">
        <v>0</v>
      </c>
      <c r="AY961">
        <v>0</v>
      </c>
      <c r="AZ961">
        <v>0</v>
      </c>
      <c r="BA961">
        <v>19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22</v>
      </c>
      <c r="BL961">
        <v>15</v>
      </c>
      <c r="BM961">
        <v>0</v>
      </c>
      <c r="BN961">
        <v>0</v>
      </c>
      <c r="BO961">
        <v>33</v>
      </c>
      <c r="BP961">
        <v>13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12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</row>
    <row r="962" spans="1:88" x14ac:dyDescent="0.2">
      <c r="A962" t="s">
        <v>1296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3</v>
      </c>
      <c r="N962">
        <v>0</v>
      </c>
      <c r="O962">
        <v>0</v>
      </c>
      <c r="P962">
        <v>0</v>
      </c>
      <c r="Q962">
        <v>24</v>
      </c>
      <c r="R962">
        <v>0</v>
      </c>
      <c r="S962">
        <v>0</v>
      </c>
      <c r="T962">
        <v>0</v>
      </c>
      <c r="U962">
        <v>11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9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38</v>
      </c>
      <c r="BG962">
        <v>0</v>
      </c>
      <c r="BH962">
        <v>0</v>
      </c>
      <c r="BI962">
        <v>0</v>
      </c>
      <c r="BJ962">
        <v>0</v>
      </c>
      <c r="BK962">
        <v>9</v>
      </c>
      <c r="BL962">
        <v>0</v>
      </c>
      <c r="BM962">
        <v>0</v>
      </c>
      <c r="BN962">
        <v>121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</row>
    <row r="963" spans="1:88" x14ac:dyDescent="0.2">
      <c r="A963" t="s">
        <v>1297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23</v>
      </c>
      <c r="Y963">
        <v>0</v>
      </c>
      <c r="Z963">
        <v>0</v>
      </c>
      <c r="AA963">
        <v>0</v>
      </c>
      <c r="AB963">
        <v>26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22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20</v>
      </c>
      <c r="AX963">
        <v>0</v>
      </c>
      <c r="AY963">
        <v>0</v>
      </c>
      <c r="AZ963">
        <v>0</v>
      </c>
      <c r="BA963">
        <v>20</v>
      </c>
      <c r="BB963">
        <v>0</v>
      </c>
      <c r="BC963">
        <v>0</v>
      </c>
      <c r="BD963">
        <v>52</v>
      </c>
      <c r="BE963">
        <v>0</v>
      </c>
      <c r="BF963">
        <v>0</v>
      </c>
      <c r="BG963">
        <v>0</v>
      </c>
      <c r="BH963">
        <v>45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7</v>
      </c>
    </row>
    <row r="964" spans="1:88" x14ac:dyDescent="0.2">
      <c r="A964" t="s">
        <v>1298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35</v>
      </c>
      <c r="AX964">
        <v>0</v>
      </c>
      <c r="AY964">
        <v>0</v>
      </c>
      <c r="AZ964">
        <v>0</v>
      </c>
      <c r="BA964">
        <v>20</v>
      </c>
      <c r="BB964">
        <v>0</v>
      </c>
      <c r="BC964">
        <v>0</v>
      </c>
      <c r="BD964">
        <v>63</v>
      </c>
      <c r="BE964">
        <v>0</v>
      </c>
      <c r="BF964">
        <v>0</v>
      </c>
      <c r="BG964">
        <v>0</v>
      </c>
      <c r="BH964">
        <v>75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22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</row>
    <row r="965" spans="1:88" x14ac:dyDescent="0.2">
      <c r="A965" t="s">
        <v>1299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15</v>
      </c>
      <c r="X965">
        <v>0</v>
      </c>
      <c r="Y965">
        <v>0</v>
      </c>
      <c r="Z965">
        <v>0</v>
      </c>
      <c r="AA965">
        <v>11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26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28</v>
      </c>
      <c r="BE965">
        <v>0</v>
      </c>
      <c r="BF965">
        <v>0</v>
      </c>
      <c r="BG965">
        <v>0</v>
      </c>
      <c r="BH965">
        <v>32</v>
      </c>
      <c r="BI965">
        <v>0</v>
      </c>
      <c r="BJ965">
        <v>0</v>
      </c>
      <c r="BK965">
        <v>0</v>
      </c>
      <c r="BL965">
        <v>23</v>
      </c>
      <c r="BM965">
        <v>0</v>
      </c>
      <c r="BN965">
        <v>0</v>
      </c>
      <c r="BO965">
        <v>0</v>
      </c>
      <c r="BP965">
        <v>17</v>
      </c>
      <c r="BQ965">
        <v>0</v>
      </c>
      <c r="BR965">
        <v>0</v>
      </c>
      <c r="BS965">
        <v>0</v>
      </c>
      <c r="BT965">
        <v>32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13</v>
      </c>
      <c r="CA965">
        <v>5</v>
      </c>
      <c r="CB965">
        <v>0</v>
      </c>
      <c r="CC965">
        <v>12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</row>
    <row r="966" spans="1:88" x14ac:dyDescent="0.2">
      <c r="A966" t="s">
        <v>1300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90</v>
      </c>
      <c r="Z966">
        <v>0</v>
      </c>
      <c r="AA966">
        <v>0</v>
      </c>
      <c r="AB966">
        <v>0</v>
      </c>
      <c r="AC966">
        <v>8</v>
      </c>
      <c r="AD966">
        <v>0</v>
      </c>
      <c r="AE966">
        <v>0</v>
      </c>
      <c r="AF966">
        <v>0</v>
      </c>
      <c r="AG966">
        <v>40</v>
      </c>
      <c r="AH966">
        <v>0</v>
      </c>
      <c r="AI966">
        <v>0</v>
      </c>
      <c r="AJ966">
        <v>0</v>
      </c>
      <c r="AK966">
        <v>13</v>
      </c>
      <c r="AL966">
        <v>0</v>
      </c>
      <c r="AM966">
        <v>0</v>
      </c>
      <c r="AN966">
        <v>0</v>
      </c>
      <c r="AO966">
        <v>37</v>
      </c>
      <c r="AP966">
        <v>0</v>
      </c>
      <c r="AQ966">
        <v>0</v>
      </c>
      <c r="AR966">
        <v>0</v>
      </c>
      <c r="AS966">
        <v>25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</row>
    <row r="967" spans="1:88" x14ac:dyDescent="0.2">
      <c r="A967" t="s">
        <v>1301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19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18</v>
      </c>
      <c r="AI967">
        <v>0</v>
      </c>
      <c r="AJ967">
        <v>0</v>
      </c>
      <c r="AK967">
        <v>0</v>
      </c>
      <c r="AL967">
        <v>15</v>
      </c>
      <c r="AM967">
        <v>0</v>
      </c>
      <c r="AN967">
        <v>0</v>
      </c>
      <c r="AO967">
        <v>0</v>
      </c>
      <c r="AP967">
        <v>0</v>
      </c>
      <c r="AQ967">
        <v>12</v>
      </c>
      <c r="AR967">
        <v>0</v>
      </c>
      <c r="AS967">
        <v>0</v>
      </c>
      <c r="AT967">
        <v>5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51</v>
      </c>
      <c r="CA967">
        <v>0</v>
      </c>
      <c r="CB967">
        <v>0</v>
      </c>
      <c r="CC967">
        <v>35</v>
      </c>
      <c r="CD967">
        <v>0</v>
      </c>
      <c r="CE967">
        <v>21</v>
      </c>
      <c r="CF967">
        <v>0</v>
      </c>
      <c r="CG967">
        <v>0</v>
      </c>
      <c r="CH967">
        <v>35</v>
      </c>
      <c r="CI967">
        <v>0</v>
      </c>
      <c r="CJ967">
        <v>0</v>
      </c>
    </row>
    <row r="968" spans="1:88" x14ac:dyDescent="0.2">
      <c r="A968" t="s">
        <v>1302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9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10</v>
      </c>
      <c r="AG968">
        <v>0</v>
      </c>
      <c r="AH968">
        <v>0</v>
      </c>
      <c r="AI968">
        <v>40</v>
      </c>
      <c r="AJ968">
        <v>16</v>
      </c>
      <c r="AK968">
        <v>0</v>
      </c>
      <c r="AL968">
        <v>0</v>
      </c>
      <c r="AM968">
        <v>0</v>
      </c>
      <c r="AN968">
        <v>29</v>
      </c>
      <c r="AO968">
        <v>7</v>
      </c>
      <c r="AP968">
        <v>0</v>
      </c>
      <c r="AQ968">
        <v>30</v>
      </c>
      <c r="AR968">
        <v>45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10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9</v>
      </c>
      <c r="BY968">
        <v>0</v>
      </c>
      <c r="BZ968">
        <v>0</v>
      </c>
      <c r="CA968">
        <v>6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</row>
    <row r="969" spans="1:88" x14ac:dyDescent="0.2">
      <c r="A969" t="s">
        <v>1303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5</v>
      </c>
      <c r="X969">
        <v>3</v>
      </c>
      <c r="Y969">
        <v>0</v>
      </c>
      <c r="Z969">
        <v>7</v>
      </c>
      <c r="AA969">
        <v>0</v>
      </c>
      <c r="AB969">
        <v>0</v>
      </c>
      <c r="AC969">
        <v>0</v>
      </c>
      <c r="AD969">
        <v>2</v>
      </c>
      <c r="AE969">
        <v>6</v>
      </c>
      <c r="AF969">
        <v>0</v>
      </c>
      <c r="AG969">
        <v>0</v>
      </c>
      <c r="AH969">
        <v>31</v>
      </c>
      <c r="AI969">
        <v>7</v>
      </c>
      <c r="AJ969">
        <v>5</v>
      </c>
      <c r="AK969">
        <v>0</v>
      </c>
      <c r="AL969">
        <v>19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32</v>
      </c>
      <c r="AY969">
        <v>0</v>
      </c>
      <c r="AZ969">
        <v>0</v>
      </c>
      <c r="BA969">
        <v>3</v>
      </c>
      <c r="BB969">
        <v>14</v>
      </c>
      <c r="BC969">
        <v>0</v>
      </c>
      <c r="BD969">
        <v>8</v>
      </c>
      <c r="BE969">
        <v>0</v>
      </c>
      <c r="BF969">
        <v>0</v>
      </c>
      <c r="BG969">
        <v>0</v>
      </c>
      <c r="BH969">
        <v>3</v>
      </c>
      <c r="BI969">
        <v>0</v>
      </c>
      <c r="BJ969">
        <v>0</v>
      </c>
      <c r="BK969">
        <v>4</v>
      </c>
      <c r="BL969">
        <v>0</v>
      </c>
      <c r="BM969">
        <v>30</v>
      </c>
      <c r="BN969">
        <v>6</v>
      </c>
      <c r="BO969">
        <v>0</v>
      </c>
      <c r="BP969">
        <v>0</v>
      </c>
      <c r="BQ969">
        <v>12</v>
      </c>
      <c r="BR969">
        <v>4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5</v>
      </c>
      <c r="CG969">
        <v>0</v>
      </c>
      <c r="CH969">
        <v>0</v>
      </c>
      <c r="CI969">
        <v>5</v>
      </c>
      <c r="CJ969">
        <v>0</v>
      </c>
    </row>
    <row r="970" spans="1:88" x14ac:dyDescent="0.2">
      <c r="A970" t="s">
        <v>1304</v>
      </c>
      <c r="B970">
        <v>0</v>
      </c>
      <c r="C970">
        <v>0</v>
      </c>
      <c r="D970">
        <v>0</v>
      </c>
      <c r="E970">
        <v>0</v>
      </c>
      <c r="F970">
        <v>7</v>
      </c>
      <c r="G970">
        <v>0</v>
      </c>
      <c r="H970">
        <v>2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7</v>
      </c>
      <c r="Q970">
        <v>0</v>
      </c>
      <c r="R970">
        <v>0</v>
      </c>
      <c r="S970">
        <v>0</v>
      </c>
      <c r="T970">
        <v>2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44</v>
      </c>
      <c r="AH970">
        <v>0</v>
      </c>
      <c r="AI970">
        <v>0</v>
      </c>
      <c r="AJ970">
        <v>0</v>
      </c>
      <c r="AK970">
        <v>142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6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</row>
    <row r="971" spans="1:88" x14ac:dyDescent="0.2">
      <c r="A971" t="s">
        <v>1305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87</v>
      </c>
      <c r="BU971">
        <v>0</v>
      </c>
      <c r="BV971">
        <v>0</v>
      </c>
      <c r="BW971">
        <v>70</v>
      </c>
      <c r="BX971">
        <v>0</v>
      </c>
      <c r="BY971">
        <v>0</v>
      </c>
      <c r="BZ971">
        <v>31</v>
      </c>
      <c r="CA971">
        <v>0</v>
      </c>
      <c r="CB971">
        <v>0</v>
      </c>
      <c r="CC971">
        <v>22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</row>
    <row r="972" spans="1:88" x14ac:dyDescent="0.2">
      <c r="A972" t="s">
        <v>1306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122</v>
      </c>
      <c r="CA972">
        <v>0</v>
      </c>
      <c r="CB972">
        <v>0</v>
      </c>
      <c r="CC972">
        <v>88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</row>
    <row r="973" spans="1:88" x14ac:dyDescent="0.2">
      <c r="A973" t="s">
        <v>1307</v>
      </c>
      <c r="B973">
        <v>0</v>
      </c>
      <c r="C973">
        <v>0</v>
      </c>
      <c r="D973">
        <v>0</v>
      </c>
      <c r="E973">
        <v>7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64</v>
      </c>
      <c r="T973">
        <v>0</v>
      </c>
      <c r="U973">
        <v>0</v>
      </c>
      <c r="V973">
        <v>0</v>
      </c>
      <c r="W973">
        <v>84</v>
      </c>
      <c r="X973">
        <v>0</v>
      </c>
      <c r="Y973">
        <v>0</v>
      </c>
      <c r="Z973">
        <v>0</v>
      </c>
      <c r="AA973">
        <v>24</v>
      </c>
      <c r="AB973">
        <v>0</v>
      </c>
      <c r="AC973">
        <v>0</v>
      </c>
      <c r="AD973">
        <v>0</v>
      </c>
      <c r="AE973">
        <v>30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</row>
    <row r="974" spans="1:88" x14ac:dyDescent="0.2">
      <c r="A974" t="s">
        <v>1308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59</v>
      </c>
      <c r="Y974">
        <v>0</v>
      </c>
      <c r="Z974">
        <v>0</v>
      </c>
      <c r="AA974">
        <v>0</v>
      </c>
      <c r="AB974">
        <v>103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32</v>
      </c>
      <c r="CB974">
        <v>0</v>
      </c>
      <c r="CC974">
        <v>0</v>
      </c>
      <c r="CD974">
        <v>15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</row>
    <row r="975" spans="1:88" x14ac:dyDescent="0.2">
      <c r="A975" t="s">
        <v>1309</v>
      </c>
      <c r="B975">
        <v>2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36</v>
      </c>
      <c r="AG975">
        <v>0</v>
      </c>
      <c r="AH975">
        <v>0</v>
      </c>
      <c r="AI975">
        <v>0</v>
      </c>
      <c r="AJ975">
        <v>37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32</v>
      </c>
      <c r="AY975">
        <v>0</v>
      </c>
      <c r="AZ975">
        <v>0</v>
      </c>
      <c r="BA975">
        <v>0</v>
      </c>
      <c r="BB975">
        <v>51</v>
      </c>
      <c r="BC975">
        <v>0</v>
      </c>
      <c r="BD975">
        <v>0</v>
      </c>
      <c r="BE975">
        <v>25</v>
      </c>
      <c r="BF975">
        <v>0</v>
      </c>
      <c r="BG975">
        <v>0</v>
      </c>
      <c r="BH975">
        <v>0</v>
      </c>
      <c r="BI975">
        <v>25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</row>
    <row r="976" spans="1:88" x14ac:dyDescent="0.2">
      <c r="A976" t="s">
        <v>1310</v>
      </c>
      <c r="B976">
        <v>2</v>
      </c>
      <c r="C976">
        <v>0</v>
      </c>
      <c r="D976">
        <v>0</v>
      </c>
      <c r="E976">
        <v>0</v>
      </c>
      <c r="F976">
        <v>2</v>
      </c>
      <c r="G976">
        <v>0</v>
      </c>
      <c r="H976">
        <v>25</v>
      </c>
      <c r="I976">
        <v>0</v>
      </c>
      <c r="J976">
        <v>0</v>
      </c>
      <c r="K976">
        <v>0</v>
      </c>
      <c r="L976">
        <v>5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81</v>
      </c>
      <c r="AY976">
        <v>0</v>
      </c>
      <c r="AZ976">
        <v>0</v>
      </c>
      <c r="BA976">
        <v>0</v>
      </c>
      <c r="BB976">
        <v>72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6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15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</row>
    <row r="977" spans="1:88" x14ac:dyDescent="0.2">
      <c r="A977" t="s">
        <v>1311</v>
      </c>
      <c r="B977">
        <v>0</v>
      </c>
      <c r="C977">
        <v>0</v>
      </c>
      <c r="D977">
        <v>0</v>
      </c>
      <c r="E977">
        <v>7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3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5</v>
      </c>
      <c r="CD977">
        <v>0</v>
      </c>
      <c r="CE977">
        <v>0</v>
      </c>
      <c r="CF977">
        <v>0</v>
      </c>
      <c r="CG977">
        <v>77</v>
      </c>
      <c r="CH977">
        <v>0</v>
      </c>
      <c r="CI977">
        <v>6</v>
      </c>
      <c r="CJ977">
        <v>110</v>
      </c>
    </row>
    <row r="978" spans="1:88" x14ac:dyDescent="0.2">
      <c r="A978" t="s">
        <v>1312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36</v>
      </c>
      <c r="O978">
        <v>0</v>
      </c>
      <c r="P978">
        <v>0</v>
      </c>
      <c r="Q978">
        <v>0</v>
      </c>
      <c r="R978">
        <v>0</v>
      </c>
      <c r="S978">
        <v>50</v>
      </c>
      <c r="T978">
        <v>0</v>
      </c>
      <c r="U978">
        <v>0</v>
      </c>
      <c r="V978">
        <v>21</v>
      </c>
      <c r="W978">
        <v>28</v>
      </c>
      <c r="X978">
        <v>0</v>
      </c>
      <c r="Y978">
        <v>0</v>
      </c>
      <c r="Z978">
        <v>0</v>
      </c>
      <c r="AA978">
        <v>31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15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27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</row>
    <row r="979" spans="1:88" x14ac:dyDescent="0.2">
      <c r="A979" t="s">
        <v>1313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72</v>
      </c>
      <c r="Y979">
        <v>0</v>
      </c>
      <c r="Z979">
        <v>0</v>
      </c>
      <c r="AA979">
        <v>0</v>
      </c>
      <c r="AB979">
        <v>60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17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34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14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11</v>
      </c>
      <c r="CG979">
        <v>0</v>
      </c>
      <c r="CH979">
        <v>0</v>
      </c>
      <c r="CI979">
        <v>0</v>
      </c>
      <c r="CJ979">
        <v>0</v>
      </c>
    </row>
    <row r="980" spans="1:88" x14ac:dyDescent="0.2">
      <c r="A980" t="s">
        <v>1314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3</v>
      </c>
      <c r="T980">
        <v>0</v>
      </c>
      <c r="U980">
        <v>0</v>
      </c>
      <c r="V980">
        <v>0</v>
      </c>
      <c r="W980">
        <v>4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37</v>
      </c>
      <c r="AX980">
        <v>0</v>
      </c>
      <c r="AY980">
        <v>0</v>
      </c>
      <c r="AZ980">
        <v>0</v>
      </c>
      <c r="BA980">
        <v>29</v>
      </c>
      <c r="BB980">
        <v>0</v>
      </c>
      <c r="BC980">
        <v>0</v>
      </c>
      <c r="BD980">
        <v>42</v>
      </c>
      <c r="BE980">
        <v>0</v>
      </c>
      <c r="BF980">
        <v>0</v>
      </c>
      <c r="BG980">
        <v>0</v>
      </c>
      <c r="BH980">
        <v>33</v>
      </c>
      <c r="BI980">
        <v>0</v>
      </c>
      <c r="BJ980">
        <v>0</v>
      </c>
      <c r="BK980">
        <v>0</v>
      </c>
      <c r="BL980">
        <v>18</v>
      </c>
      <c r="BM980">
        <v>0</v>
      </c>
      <c r="BN980">
        <v>0</v>
      </c>
      <c r="BO980">
        <v>0</v>
      </c>
      <c r="BP980">
        <v>28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10</v>
      </c>
      <c r="CB980">
        <v>0</v>
      </c>
      <c r="CC980">
        <v>3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</row>
    <row r="981" spans="1:88" x14ac:dyDescent="0.2">
      <c r="A981" t="s">
        <v>1315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4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31</v>
      </c>
      <c r="AG981">
        <v>11</v>
      </c>
      <c r="AH981">
        <v>0</v>
      </c>
      <c r="AI981">
        <v>0</v>
      </c>
      <c r="AJ981">
        <v>39</v>
      </c>
      <c r="AK981">
        <v>17</v>
      </c>
      <c r="AL981">
        <v>0</v>
      </c>
      <c r="AM981">
        <v>0</v>
      </c>
      <c r="AN981">
        <v>47</v>
      </c>
      <c r="AO981">
        <v>0</v>
      </c>
      <c r="AP981">
        <v>0</v>
      </c>
      <c r="AQ981">
        <v>0</v>
      </c>
      <c r="AR981">
        <v>47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11</v>
      </c>
    </row>
    <row r="982" spans="1:88" x14ac:dyDescent="0.2">
      <c r="A982" t="s">
        <v>1316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5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17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20</v>
      </c>
      <c r="AX982">
        <v>0</v>
      </c>
      <c r="AY982">
        <v>0</v>
      </c>
      <c r="AZ982">
        <v>0</v>
      </c>
      <c r="BA982">
        <v>12</v>
      </c>
      <c r="BB982">
        <v>0</v>
      </c>
      <c r="BC982">
        <v>0</v>
      </c>
      <c r="BD982">
        <v>40</v>
      </c>
      <c r="BE982">
        <v>0</v>
      </c>
      <c r="BF982">
        <v>0</v>
      </c>
      <c r="BG982">
        <v>0</v>
      </c>
      <c r="BH982">
        <v>33</v>
      </c>
      <c r="BI982">
        <v>0</v>
      </c>
      <c r="BJ982">
        <v>0</v>
      </c>
      <c r="BK982">
        <v>0</v>
      </c>
      <c r="BL982">
        <v>24</v>
      </c>
      <c r="BM982">
        <v>0</v>
      </c>
      <c r="BN982">
        <v>0</v>
      </c>
      <c r="BO982">
        <v>0</v>
      </c>
      <c r="BP982">
        <v>19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10</v>
      </c>
      <c r="CE982">
        <v>0</v>
      </c>
      <c r="CF982">
        <v>0</v>
      </c>
      <c r="CG982">
        <v>11</v>
      </c>
      <c r="CH982">
        <v>0</v>
      </c>
      <c r="CI982">
        <v>0</v>
      </c>
      <c r="CJ982">
        <v>16</v>
      </c>
    </row>
    <row r="983" spans="1:88" x14ac:dyDescent="0.2">
      <c r="A983" t="s">
        <v>1317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29</v>
      </c>
      <c r="AO983">
        <v>0</v>
      </c>
      <c r="AP983">
        <v>0</v>
      </c>
      <c r="AQ983">
        <v>0</v>
      </c>
      <c r="AR983">
        <v>13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17</v>
      </c>
      <c r="BL983">
        <v>33</v>
      </c>
      <c r="BM983">
        <v>0</v>
      </c>
      <c r="BN983">
        <v>0</v>
      </c>
      <c r="BO983">
        <v>17</v>
      </c>
      <c r="BP983">
        <v>0</v>
      </c>
      <c r="BQ983">
        <v>0</v>
      </c>
      <c r="BR983">
        <v>0</v>
      </c>
      <c r="BS983">
        <v>9</v>
      </c>
      <c r="BT983">
        <v>0</v>
      </c>
      <c r="BU983">
        <v>12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24</v>
      </c>
      <c r="CB983">
        <v>0</v>
      </c>
      <c r="CC983">
        <v>0</v>
      </c>
      <c r="CD983">
        <v>24</v>
      </c>
      <c r="CE983">
        <v>0</v>
      </c>
      <c r="CF983">
        <v>0</v>
      </c>
      <c r="CG983">
        <v>12</v>
      </c>
      <c r="CH983">
        <v>0</v>
      </c>
      <c r="CI983">
        <v>0</v>
      </c>
      <c r="CJ983">
        <v>17</v>
      </c>
    </row>
    <row r="984" spans="1:88" x14ac:dyDescent="0.2">
      <c r="A984" t="s">
        <v>1318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38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38</v>
      </c>
      <c r="CB984">
        <v>0</v>
      </c>
      <c r="CC984">
        <v>0</v>
      </c>
      <c r="CD984">
        <v>18</v>
      </c>
      <c r="CE984">
        <v>0</v>
      </c>
      <c r="CF984">
        <v>0</v>
      </c>
      <c r="CG984">
        <v>63</v>
      </c>
      <c r="CH984">
        <v>0</v>
      </c>
      <c r="CI984">
        <v>0</v>
      </c>
      <c r="CJ984">
        <v>50</v>
      </c>
    </row>
    <row r="985" spans="1:88" x14ac:dyDescent="0.2">
      <c r="A985" t="s">
        <v>1319</v>
      </c>
      <c r="B985">
        <v>0</v>
      </c>
      <c r="C985">
        <v>57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34</v>
      </c>
      <c r="J985">
        <v>0</v>
      </c>
      <c r="K985">
        <v>0</v>
      </c>
      <c r="L985">
        <v>0</v>
      </c>
      <c r="M985">
        <v>97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16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2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</row>
    <row r="986" spans="1:88" x14ac:dyDescent="0.2">
      <c r="A986" t="s">
        <v>1320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37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5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11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7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45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101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</row>
    <row r="987" spans="1:88" x14ac:dyDescent="0.2">
      <c r="A987" t="s">
        <v>1321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56</v>
      </c>
      <c r="BN987">
        <v>0</v>
      </c>
      <c r="BO987">
        <v>0</v>
      </c>
      <c r="BP987">
        <v>0</v>
      </c>
      <c r="BQ987">
        <v>150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</row>
    <row r="988" spans="1:88" x14ac:dyDescent="0.2">
      <c r="A988" t="s">
        <v>1322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15</v>
      </c>
      <c r="Y988">
        <v>0</v>
      </c>
      <c r="Z988">
        <v>0</v>
      </c>
      <c r="AA988">
        <v>0</v>
      </c>
      <c r="AB988">
        <v>18</v>
      </c>
      <c r="AC988">
        <v>0</v>
      </c>
      <c r="AD988">
        <v>0</v>
      </c>
      <c r="AE988">
        <v>0</v>
      </c>
      <c r="AF988">
        <v>39</v>
      </c>
      <c r="AG988">
        <v>0</v>
      </c>
      <c r="AH988">
        <v>0</v>
      </c>
      <c r="AI988">
        <v>0</v>
      </c>
      <c r="AJ988">
        <v>44</v>
      </c>
      <c r="AK988">
        <v>0</v>
      </c>
      <c r="AL988">
        <v>0</v>
      </c>
      <c r="AM988">
        <v>0</v>
      </c>
      <c r="AN988">
        <v>29</v>
      </c>
      <c r="AO988">
        <v>0</v>
      </c>
      <c r="AP988">
        <v>0</v>
      </c>
      <c r="AQ988">
        <v>0</v>
      </c>
      <c r="AR988">
        <v>60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</row>
    <row r="989" spans="1:88" x14ac:dyDescent="0.2">
      <c r="A989" t="s">
        <v>1323</v>
      </c>
      <c r="B989">
        <v>8</v>
      </c>
      <c r="C989">
        <v>0</v>
      </c>
      <c r="D989">
        <v>0</v>
      </c>
      <c r="E989">
        <v>0</v>
      </c>
      <c r="F989">
        <v>2</v>
      </c>
      <c r="G989">
        <v>0</v>
      </c>
      <c r="H989">
        <v>0</v>
      </c>
      <c r="I989">
        <v>0</v>
      </c>
      <c r="J989">
        <v>6</v>
      </c>
      <c r="K989">
        <v>24</v>
      </c>
      <c r="L989">
        <v>0</v>
      </c>
      <c r="M989">
        <v>0</v>
      </c>
      <c r="N989">
        <v>5</v>
      </c>
      <c r="O989">
        <v>22</v>
      </c>
      <c r="P989">
        <v>0</v>
      </c>
      <c r="Q989">
        <v>0</v>
      </c>
      <c r="R989">
        <v>4</v>
      </c>
      <c r="S989">
        <v>0</v>
      </c>
      <c r="T989">
        <v>0</v>
      </c>
      <c r="U989">
        <v>0</v>
      </c>
      <c r="V989">
        <v>0</v>
      </c>
      <c r="W989">
        <v>4</v>
      </c>
      <c r="X989">
        <v>9</v>
      </c>
      <c r="Y989">
        <v>0</v>
      </c>
      <c r="Z989">
        <v>0</v>
      </c>
      <c r="AA989">
        <v>0</v>
      </c>
      <c r="AB989">
        <v>6</v>
      </c>
      <c r="AC989">
        <v>0</v>
      </c>
      <c r="AD989">
        <v>0</v>
      </c>
      <c r="AE989">
        <v>0</v>
      </c>
      <c r="AF989">
        <v>16</v>
      </c>
      <c r="AG989">
        <v>0</v>
      </c>
      <c r="AH989">
        <v>0</v>
      </c>
      <c r="AI989">
        <v>21</v>
      </c>
      <c r="AJ989">
        <v>26</v>
      </c>
      <c r="AK989">
        <v>0</v>
      </c>
      <c r="AL989">
        <v>0</v>
      </c>
      <c r="AM989">
        <v>0</v>
      </c>
      <c r="AN989">
        <v>7</v>
      </c>
      <c r="AO989">
        <v>0</v>
      </c>
      <c r="AP989">
        <v>0</v>
      </c>
      <c r="AQ989">
        <v>0</v>
      </c>
      <c r="AR989">
        <v>0</v>
      </c>
      <c r="AS989">
        <v>3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7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19</v>
      </c>
      <c r="BU989">
        <v>0</v>
      </c>
      <c r="BV989">
        <v>0</v>
      </c>
      <c r="BW989">
        <v>0</v>
      </c>
      <c r="BX989">
        <v>0</v>
      </c>
      <c r="BY989">
        <v>3</v>
      </c>
      <c r="BZ989">
        <v>11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</row>
    <row r="990" spans="1:88" x14ac:dyDescent="0.2">
      <c r="A990" t="s">
        <v>1324</v>
      </c>
      <c r="B990">
        <v>0</v>
      </c>
      <c r="C990">
        <v>70</v>
      </c>
      <c r="D990">
        <v>0</v>
      </c>
      <c r="E990">
        <v>0</v>
      </c>
      <c r="F990">
        <v>0</v>
      </c>
      <c r="G990">
        <v>47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17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69</v>
      </c>
      <c r="CJ990">
        <v>0</v>
      </c>
    </row>
    <row r="991" spans="1:88" x14ac:dyDescent="0.2">
      <c r="A991" t="s">
        <v>1325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7</v>
      </c>
      <c r="BG991">
        <v>0</v>
      </c>
      <c r="BH991">
        <v>0</v>
      </c>
      <c r="BI991">
        <v>13</v>
      </c>
      <c r="BJ991">
        <v>7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5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</row>
    <row r="992" spans="1:88" x14ac:dyDescent="0.2">
      <c r="A992" t="s">
        <v>1326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36</v>
      </c>
      <c r="AX992">
        <v>0</v>
      </c>
      <c r="AY992">
        <v>0</v>
      </c>
      <c r="AZ992">
        <v>0</v>
      </c>
      <c r="BA992">
        <v>32</v>
      </c>
      <c r="BB992">
        <v>0</v>
      </c>
      <c r="BC992">
        <v>0</v>
      </c>
      <c r="BD992">
        <v>19</v>
      </c>
      <c r="BE992">
        <v>0</v>
      </c>
      <c r="BF992">
        <v>0</v>
      </c>
      <c r="BG992">
        <v>0</v>
      </c>
      <c r="BH992">
        <v>18</v>
      </c>
      <c r="BI992">
        <v>0</v>
      </c>
      <c r="BJ992">
        <v>0</v>
      </c>
      <c r="BK992">
        <v>0</v>
      </c>
      <c r="BL992">
        <v>24</v>
      </c>
      <c r="BM992">
        <v>0</v>
      </c>
      <c r="BN992">
        <v>0</v>
      </c>
      <c r="BO992">
        <v>0</v>
      </c>
      <c r="BP992">
        <v>20</v>
      </c>
      <c r="BQ992">
        <v>0</v>
      </c>
      <c r="BR992">
        <v>0</v>
      </c>
      <c r="BS992">
        <v>0</v>
      </c>
      <c r="BT992">
        <v>0</v>
      </c>
      <c r="BU992">
        <v>3</v>
      </c>
      <c r="BV992">
        <v>0</v>
      </c>
      <c r="BW992">
        <v>0</v>
      </c>
      <c r="BX992">
        <v>2</v>
      </c>
      <c r="BY992">
        <v>0</v>
      </c>
      <c r="BZ992">
        <v>3</v>
      </c>
      <c r="CA992">
        <v>4</v>
      </c>
      <c r="CB992">
        <v>0</v>
      </c>
      <c r="CC992">
        <v>0</v>
      </c>
      <c r="CD992">
        <v>9</v>
      </c>
      <c r="CE992">
        <v>0</v>
      </c>
      <c r="CF992">
        <v>2</v>
      </c>
      <c r="CG992">
        <v>6</v>
      </c>
      <c r="CH992">
        <v>0</v>
      </c>
      <c r="CI992">
        <v>14</v>
      </c>
      <c r="CJ992">
        <v>10</v>
      </c>
    </row>
    <row r="993" spans="1:88" x14ac:dyDescent="0.2">
      <c r="A993" t="s">
        <v>1327</v>
      </c>
      <c r="B993">
        <v>67</v>
      </c>
      <c r="C993">
        <v>0</v>
      </c>
      <c r="D993">
        <v>0</v>
      </c>
      <c r="E993">
        <v>0</v>
      </c>
      <c r="F993">
        <v>91</v>
      </c>
      <c r="G993">
        <v>0</v>
      </c>
      <c r="H993">
        <v>28</v>
      </c>
      <c r="I993">
        <v>0</v>
      </c>
      <c r="J993">
        <v>0</v>
      </c>
      <c r="K993">
        <v>0</v>
      </c>
      <c r="L993">
        <v>15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</row>
    <row r="994" spans="1:88" x14ac:dyDescent="0.2">
      <c r="A994" t="s">
        <v>1328</v>
      </c>
      <c r="B994">
        <v>7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51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93</v>
      </c>
      <c r="AH994">
        <v>0</v>
      </c>
      <c r="AI994">
        <v>0</v>
      </c>
      <c r="AJ994">
        <v>0</v>
      </c>
      <c r="AK994">
        <v>50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</row>
    <row r="995" spans="1:88" x14ac:dyDescent="0.2">
      <c r="A995" t="s">
        <v>1329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9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14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47</v>
      </c>
      <c r="AX995">
        <v>0</v>
      </c>
      <c r="AY995">
        <v>0</v>
      </c>
      <c r="AZ995">
        <v>0</v>
      </c>
      <c r="BA995">
        <v>20</v>
      </c>
      <c r="BB995">
        <v>0</v>
      </c>
      <c r="BC995">
        <v>0</v>
      </c>
      <c r="BD995">
        <v>5</v>
      </c>
      <c r="BE995">
        <v>0</v>
      </c>
      <c r="BF995">
        <v>0</v>
      </c>
      <c r="BG995">
        <v>5</v>
      </c>
      <c r="BH995">
        <v>9</v>
      </c>
      <c r="BI995">
        <v>0</v>
      </c>
      <c r="BJ995">
        <v>0</v>
      </c>
      <c r="BK995">
        <v>16</v>
      </c>
      <c r="BL995">
        <v>0</v>
      </c>
      <c r="BM995">
        <v>0</v>
      </c>
      <c r="BN995">
        <v>0</v>
      </c>
      <c r="BO995">
        <v>14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7</v>
      </c>
      <c r="BX995">
        <v>0</v>
      </c>
      <c r="BY995">
        <v>0</v>
      </c>
      <c r="BZ995">
        <v>17</v>
      </c>
      <c r="CA995">
        <v>0</v>
      </c>
      <c r="CB995">
        <v>0</v>
      </c>
      <c r="CC995">
        <v>6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32</v>
      </c>
      <c r="CJ995">
        <v>0</v>
      </c>
    </row>
    <row r="996" spans="1:88" x14ac:dyDescent="0.2">
      <c r="A996" t="s">
        <v>1330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108</v>
      </c>
      <c r="AJ996">
        <v>0</v>
      </c>
      <c r="AK996">
        <v>0</v>
      </c>
      <c r="AL996">
        <v>0</v>
      </c>
      <c r="AM996">
        <v>93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</row>
    <row r="997" spans="1:88" x14ac:dyDescent="0.2">
      <c r="A997" t="s">
        <v>1331</v>
      </c>
      <c r="B997">
        <v>11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2</v>
      </c>
      <c r="I997">
        <v>0</v>
      </c>
      <c r="J997">
        <v>10</v>
      </c>
      <c r="K997">
        <v>2</v>
      </c>
      <c r="L997">
        <v>0</v>
      </c>
      <c r="M997">
        <v>0</v>
      </c>
      <c r="N997">
        <v>4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3</v>
      </c>
      <c r="X997">
        <v>4</v>
      </c>
      <c r="Y997">
        <v>0</v>
      </c>
      <c r="Z997">
        <v>0</v>
      </c>
      <c r="AA997">
        <v>0</v>
      </c>
      <c r="AB997">
        <v>0</v>
      </c>
      <c r="AC997">
        <v>3</v>
      </c>
      <c r="AD997">
        <v>0</v>
      </c>
      <c r="AE997">
        <v>0</v>
      </c>
      <c r="AF997">
        <v>18</v>
      </c>
      <c r="AG997">
        <v>19</v>
      </c>
      <c r="AH997">
        <v>0</v>
      </c>
      <c r="AI997">
        <v>0</v>
      </c>
      <c r="AJ997">
        <v>31</v>
      </c>
      <c r="AK997">
        <v>10</v>
      </c>
      <c r="AL997">
        <v>0</v>
      </c>
      <c r="AM997">
        <v>0</v>
      </c>
      <c r="AN997">
        <v>0</v>
      </c>
      <c r="AO997">
        <v>18</v>
      </c>
      <c r="AP997">
        <v>0</v>
      </c>
      <c r="AQ997">
        <v>0</v>
      </c>
      <c r="AR997">
        <v>6</v>
      </c>
      <c r="AS997">
        <v>0</v>
      </c>
      <c r="AT997">
        <v>0</v>
      </c>
      <c r="AU997">
        <v>0</v>
      </c>
      <c r="AV997">
        <v>0</v>
      </c>
      <c r="AW997">
        <v>15</v>
      </c>
      <c r="AX997">
        <v>0</v>
      </c>
      <c r="AY997">
        <v>0</v>
      </c>
      <c r="AZ997">
        <v>0</v>
      </c>
      <c r="BA997">
        <v>9</v>
      </c>
      <c r="BB997">
        <v>8</v>
      </c>
      <c r="BC997">
        <v>0</v>
      </c>
      <c r="BD997">
        <v>5</v>
      </c>
      <c r="BE997">
        <v>0</v>
      </c>
      <c r="BF997">
        <v>0</v>
      </c>
      <c r="BG997">
        <v>0</v>
      </c>
      <c r="BH997">
        <v>9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9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4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</row>
    <row r="998" spans="1:88" x14ac:dyDescent="0.2">
      <c r="A998" t="s">
        <v>1332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36</v>
      </c>
      <c r="AG998">
        <v>0</v>
      </c>
      <c r="AH998">
        <v>0</v>
      </c>
      <c r="AI998">
        <v>0</v>
      </c>
      <c r="AJ998">
        <v>32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20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39</v>
      </c>
      <c r="BV998">
        <v>0</v>
      </c>
      <c r="BW998">
        <v>0</v>
      </c>
      <c r="BX998">
        <v>47</v>
      </c>
      <c r="BY998">
        <v>0</v>
      </c>
      <c r="BZ998">
        <v>0</v>
      </c>
      <c r="CA998">
        <v>12</v>
      </c>
      <c r="CB998">
        <v>0</v>
      </c>
      <c r="CC998">
        <v>0</v>
      </c>
      <c r="CD998">
        <v>14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</row>
    <row r="999" spans="1:88" x14ac:dyDescent="0.2">
      <c r="A999" t="s">
        <v>1333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4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16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60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35</v>
      </c>
      <c r="BO999">
        <v>0</v>
      </c>
      <c r="BP999">
        <v>0</v>
      </c>
      <c r="BQ999">
        <v>0</v>
      </c>
      <c r="BR999">
        <v>24</v>
      </c>
      <c r="BS999">
        <v>0</v>
      </c>
      <c r="BT999">
        <v>0</v>
      </c>
      <c r="BU999">
        <v>7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54</v>
      </c>
      <c r="CF999">
        <v>0</v>
      </c>
      <c r="CG999">
        <v>0</v>
      </c>
      <c r="CH999">
        <v>0</v>
      </c>
      <c r="CI999">
        <v>0</v>
      </c>
      <c r="CJ999">
        <v>0</v>
      </c>
    </row>
    <row r="1000" spans="1:88" x14ac:dyDescent="0.2">
      <c r="A1000" t="s">
        <v>1334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106</v>
      </c>
      <c r="AR1000">
        <v>0</v>
      </c>
      <c r="AS1000">
        <v>0</v>
      </c>
      <c r="AT1000">
        <v>0</v>
      </c>
      <c r="AU1000">
        <v>94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</row>
    <row r="1001" spans="1:88" x14ac:dyDescent="0.2">
      <c r="A1001" t="s">
        <v>1335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24</v>
      </c>
      <c r="BB1001">
        <v>0</v>
      </c>
      <c r="BC1001">
        <v>0</v>
      </c>
      <c r="BD1001">
        <v>34</v>
      </c>
      <c r="BE1001">
        <v>0</v>
      </c>
      <c r="BF1001">
        <v>0</v>
      </c>
      <c r="BG1001">
        <v>0</v>
      </c>
      <c r="BH1001">
        <v>41</v>
      </c>
      <c r="BI1001">
        <v>0</v>
      </c>
      <c r="BJ1001">
        <v>0</v>
      </c>
      <c r="BK1001">
        <v>0</v>
      </c>
      <c r="BL1001">
        <v>42</v>
      </c>
      <c r="BM1001">
        <v>0</v>
      </c>
      <c r="BN1001">
        <v>0</v>
      </c>
      <c r="BO1001">
        <v>0</v>
      </c>
      <c r="BP1001">
        <v>42</v>
      </c>
      <c r="BQ1001">
        <v>0</v>
      </c>
      <c r="BR1001">
        <v>0</v>
      </c>
      <c r="BS1001">
        <v>8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9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</row>
    <row r="1002" spans="1:88" x14ac:dyDescent="0.2">
      <c r="A1002" t="s">
        <v>1336</v>
      </c>
      <c r="B1002">
        <v>0</v>
      </c>
      <c r="C1002">
        <v>15</v>
      </c>
      <c r="D1002">
        <v>0</v>
      </c>
      <c r="E1002">
        <v>0</v>
      </c>
      <c r="F1002">
        <v>0</v>
      </c>
      <c r="G1002">
        <v>16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29</v>
      </c>
      <c r="AA1002">
        <v>0</v>
      </c>
      <c r="AB1002">
        <v>0</v>
      </c>
      <c r="AC1002">
        <v>0</v>
      </c>
      <c r="AD1002">
        <v>23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30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49</v>
      </c>
      <c r="AZ1002">
        <v>0</v>
      </c>
      <c r="BA1002">
        <v>0</v>
      </c>
      <c r="BB1002">
        <v>0</v>
      </c>
      <c r="BC1002">
        <v>37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</row>
    <row r="1003" spans="1:88" x14ac:dyDescent="0.2">
      <c r="A1003" t="s">
        <v>1337</v>
      </c>
      <c r="B1003">
        <v>0</v>
      </c>
      <c r="C1003">
        <v>0</v>
      </c>
      <c r="D1003">
        <v>9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29</v>
      </c>
      <c r="Y1003">
        <v>0</v>
      </c>
      <c r="Z1003">
        <v>0</v>
      </c>
      <c r="AA1003">
        <v>0</v>
      </c>
      <c r="AB1003">
        <v>24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20</v>
      </c>
      <c r="AK1003">
        <v>0</v>
      </c>
      <c r="AL1003">
        <v>0</v>
      </c>
      <c r="AM1003">
        <v>0</v>
      </c>
      <c r="AN1003">
        <v>11</v>
      </c>
      <c r="AO1003">
        <v>0</v>
      </c>
      <c r="AP1003">
        <v>0</v>
      </c>
      <c r="AQ1003">
        <v>0</v>
      </c>
      <c r="AR1003">
        <v>0</v>
      </c>
      <c r="AS1003">
        <v>14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20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15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24</v>
      </c>
      <c r="CG1003">
        <v>0</v>
      </c>
      <c r="CH1003">
        <v>0</v>
      </c>
      <c r="CI1003">
        <v>22</v>
      </c>
      <c r="CJ1003">
        <v>11</v>
      </c>
    </row>
    <row r="1004" spans="1:88" x14ac:dyDescent="0.2">
      <c r="A1004" t="s">
        <v>1338</v>
      </c>
      <c r="B1004">
        <v>0</v>
      </c>
      <c r="C1004">
        <v>0</v>
      </c>
      <c r="D1004">
        <v>0</v>
      </c>
      <c r="E1004">
        <v>0</v>
      </c>
      <c r="F1004">
        <v>3</v>
      </c>
      <c r="G1004">
        <v>0</v>
      </c>
      <c r="H1004">
        <v>12</v>
      </c>
      <c r="I1004">
        <v>0</v>
      </c>
      <c r="J1004">
        <v>0</v>
      </c>
      <c r="K1004">
        <v>0</v>
      </c>
      <c r="L1004">
        <v>5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7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48</v>
      </c>
      <c r="AH1004">
        <v>0</v>
      </c>
      <c r="AI1004">
        <v>0</v>
      </c>
      <c r="AJ1004">
        <v>0</v>
      </c>
      <c r="AK1004">
        <v>22</v>
      </c>
      <c r="AL1004">
        <v>0</v>
      </c>
      <c r="AM1004">
        <v>0</v>
      </c>
      <c r="AN1004">
        <v>0</v>
      </c>
      <c r="AO1004">
        <v>9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15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14</v>
      </c>
      <c r="BF1004">
        <v>0</v>
      </c>
      <c r="BG1004">
        <v>0</v>
      </c>
      <c r="BH1004">
        <v>0</v>
      </c>
      <c r="BI1004">
        <v>14</v>
      </c>
      <c r="BJ1004">
        <v>0</v>
      </c>
      <c r="BK1004">
        <v>0</v>
      </c>
      <c r="BL1004">
        <v>0</v>
      </c>
      <c r="BM1004">
        <v>16</v>
      </c>
      <c r="BN1004">
        <v>0</v>
      </c>
      <c r="BO1004">
        <v>0</v>
      </c>
      <c r="BP1004">
        <v>0</v>
      </c>
      <c r="BQ1004">
        <v>34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</row>
    <row r="1005" spans="1:88" x14ac:dyDescent="0.2">
      <c r="A1005" t="s">
        <v>1339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13</v>
      </c>
      <c r="I1005">
        <v>0</v>
      </c>
      <c r="J1005">
        <v>0</v>
      </c>
      <c r="K1005">
        <v>0</v>
      </c>
      <c r="L1005">
        <v>24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55</v>
      </c>
      <c r="AP1005">
        <v>0</v>
      </c>
      <c r="AQ1005">
        <v>0</v>
      </c>
      <c r="AR1005">
        <v>0</v>
      </c>
      <c r="AS1005">
        <v>106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</row>
    <row r="1006" spans="1:88" x14ac:dyDescent="0.2">
      <c r="A1006" t="s">
        <v>1340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7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29</v>
      </c>
      <c r="AG1006">
        <v>0</v>
      </c>
      <c r="AH1006">
        <v>0</v>
      </c>
      <c r="AI1006">
        <v>0</v>
      </c>
      <c r="AJ1006">
        <v>30</v>
      </c>
      <c r="AK1006">
        <v>0</v>
      </c>
      <c r="AL1006">
        <v>0</v>
      </c>
      <c r="AM1006">
        <v>0</v>
      </c>
      <c r="AN1006">
        <v>27</v>
      </c>
      <c r="AO1006">
        <v>0</v>
      </c>
      <c r="AP1006">
        <v>0</v>
      </c>
      <c r="AQ1006">
        <v>0</v>
      </c>
      <c r="AR1006">
        <v>26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5</v>
      </c>
      <c r="BE1006">
        <v>13</v>
      </c>
      <c r="BF1006">
        <v>0</v>
      </c>
      <c r="BG1006">
        <v>0</v>
      </c>
      <c r="BH1006">
        <v>4</v>
      </c>
      <c r="BI1006">
        <v>22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5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7</v>
      </c>
      <c r="CA1006">
        <v>0</v>
      </c>
      <c r="CB1006">
        <v>0</v>
      </c>
      <c r="CC1006">
        <v>12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11</v>
      </c>
    </row>
    <row r="1007" spans="1:88" x14ac:dyDescent="0.2">
      <c r="A1007" t="s">
        <v>1341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178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20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</row>
    <row r="1008" spans="1:88" x14ac:dyDescent="0.2">
      <c r="A1008" t="s">
        <v>1342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82</v>
      </c>
      <c r="AO1008">
        <v>0</v>
      </c>
      <c r="AP1008">
        <v>0</v>
      </c>
      <c r="AQ1008">
        <v>0</v>
      </c>
      <c r="AR1008">
        <v>116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</row>
    <row r="1009" spans="1:88" x14ac:dyDescent="0.2">
      <c r="A1009" t="s">
        <v>1343</v>
      </c>
      <c r="B1009">
        <v>0</v>
      </c>
      <c r="C1009">
        <v>0</v>
      </c>
      <c r="D1009">
        <v>27</v>
      </c>
      <c r="E1009">
        <v>0</v>
      </c>
      <c r="F1009">
        <v>0</v>
      </c>
      <c r="G1009">
        <v>0</v>
      </c>
      <c r="H1009">
        <v>0</v>
      </c>
      <c r="I1009">
        <v>4</v>
      </c>
      <c r="J1009">
        <v>12</v>
      </c>
      <c r="K1009">
        <v>0</v>
      </c>
      <c r="L1009">
        <v>0</v>
      </c>
      <c r="M1009">
        <v>0</v>
      </c>
      <c r="N1009">
        <v>6</v>
      </c>
      <c r="O1009">
        <v>0</v>
      </c>
      <c r="P1009">
        <v>0</v>
      </c>
      <c r="Q1009">
        <v>0</v>
      </c>
      <c r="R1009">
        <v>14</v>
      </c>
      <c r="S1009">
        <v>0</v>
      </c>
      <c r="T1009">
        <v>0</v>
      </c>
      <c r="U1009">
        <v>0</v>
      </c>
      <c r="V1009">
        <v>7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15</v>
      </c>
      <c r="AZ1009">
        <v>0</v>
      </c>
      <c r="BA1009">
        <v>0</v>
      </c>
      <c r="BB1009">
        <v>0</v>
      </c>
      <c r="BC1009">
        <v>19</v>
      </c>
      <c r="BD1009">
        <v>0</v>
      </c>
      <c r="BE1009">
        <v>0</v>
      </c>
      <c r="BF1009">
        <v>12</v>
      </c>
      <c r="BG1009">
        <v>0</v>
      </c>
      <c r="BH1009">
        <v>0</v>
      </c>
      <c r="BI1009">
        <v>0</v>
      </c>
      <c r="BJ1009">
        <v>13</v>
      </c>
      <c r="BK1009">
        <v>0</v>
      </c>
      <c r="BL1009">
        <v>0</v>
      </c>
      <c r="BM1009">
        <v>0</v>
      </c>
      <c r="BN1009">
        <v>10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20</v>
      </c>
      <c r="BU1009">
        <v>0</v>
      </c>
      <c r="BV1009">
        <v>0</v>
      </c>
      <c r="BW1009">
        <v>17</v>
      </c>
      <c r="BX1009">
        <v>0</v>
      </c>
      <c r="BY1009">
        <v>0</v>
      </c>
      <c r="BZ1009">
        <v>5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16</v>
      </c>
      <c r="CJ1009">
        <v>0</v>
      </c>
    </row>
    <row r="1010" spans="1:88" x14ac:dyDescent="0.2">
      <c r="A1010" t="s">
        <v>1344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23</v>
      </c>
      <c r="L1010">
        <v>0</v>
      </c>
      <c r="M1010">
        <v>0</v>
      </c>
      <c r="N1010">
        <v>23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74</v>
      </c>
      <c r="AA1010">
        <v>0</v>
      </c>
      <c r="AB1010">
        <v>0</v>
      </c>
      <c r="AC1010">
        <v>0</v>
      </c>
      <c r="AD1010">
        <v>24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14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28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11</v>
      </c>
      <c r="CI1010">
        <v>0</v>
      </c>
      <c r="CJ1010">
        <v>0</v>
      </c>
    </row>
    <row r="1011" spans="1:88" x14ac:dyDescent="0.2">
      <c r="A1011" t="s">
        <v>1345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10</v>
      </c>
      <c r="T1011">
        <v>0</v>
      </c>
      <c r="U1011">
        <v>0</v>
      </c>
      <c r="V1011">
        <v>0</v>
      </c>
      <c r="W1011">
        <v>12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23</v>
      </c>
      <c r="AX1011">
        <v>0</v>
      </c>
      <c r="AY1011">
        <v>0</v>
      </c>
      <c r="AZ1011">
        <v>0</v>
      </c>
      <c r="BA1011">
        <v>29</v>
      </c>
      <c r="BB1011">
        <v>0</v>
      </c>
      <c r="BC1011">
        <v>0</v>
      </c>
      <c r="BD1011">
        <v>19</v>
      </c>
      <c r="BE1011">
        <v>0</v>
      </c>
      <c r="BF1011">
        <v>0</v>
      </c>
      <c r="BG1011">
        <v>0</v>
      </c>
      <c r="BH1011">
        <v>27</v>
      </c>
      <c r="BI1011">
        <v>0</v>
      </c>
      <c r="BJ1011">
        <v>0</v>
      </c>
      <c r="BK1011">
        <v>0</v>
      </c>
      <c r="BL1011">
        <v>31</v>
      </c>
      <c r="BM1011">
        <v>0</v>
      </c>
      <c r="BN1011">
        <v>0</v>
      </c>
      <c r="BO1011">
        <v>0</v>
      </c>
      <c r="BP1011">
        <v>41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5</v>
      </c>
    </row>
    <row r="1012" spans="1:88" x14ac:dyDescent="0.2">
      <c r="A1012" t="s">
        <v>1346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82</v>
      </c>
      <c r="AO1012">
        <v>0</v>
      </c>
      <c r="AP1012">
        <v>0</v>
      </c>
      <c r="AQ1012">
        <v>0</v>
      </c>
      <c r="AR1012">
        <v>69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21</v>
      </c>
      <c r="BN1012">
        <v>0</v>
      </c>
      <c r="BO1012">
        <v>0</v>
      </c>
      <c r="BP1012">
        <v>0</v>
      </c>
      <c r="BQ1012">
        <v>25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</row>
    <row r="1013" spans="1:88" x14ac:dyDescent="0.2">
      <c r="A1013" t="s">
        <v>1347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76</v>
      </c>
      <c r="AO1013">
        <v>0</v>
      </c>
      <c r="AP1013">
        <v>0</v>
      </c>
      <c r="AQ1013">
        <v>0</v>
      </c>
      <c r="AR1013">
        <v>121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</row>
    <row r="1014" spans="1:88" x14ac:dyDescent="0.2">
      <c r="A1014" t="s">
        <v>1348</v>
      </c>
      <c r="B1014">
        <v>0</v>
      </c>
      <c r="C1014">
        <v>0</v>
      </c>
      <c r="D1014">
        <v>0</v>
      </c>
      <c r="E1014">
        <v>23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15</v>
      </c>
      <c r="L1014">
        <v>0</v>
      </c>
      <c r="M1014">
        <v>0</v>
      </c>
      <c r="N1014">
        <v>3</v>
      </c>
      <c r="O1014">
        <v>13</v>
      </c>
      <c r="P1014">
        <v>0</v>
      </c>
      <c r="Q1014">
        <v>0</v>
      </c>
      <c r="R1014">
        <v>0</v>
      </c>
      <c r="S1014">
        <v>24</v>
      </c>
      <c r="T1014">
        <v>0</v>
      </c>
      <c r="U1014">
        <v>0</v>
      </c>
      <c r="V1014">
        <v>0</v>
      </c>
      <c r="W1014">
        <v>22</v>
      </c>
      <c r="X1014">
        <v>10</v>
      </c>
      <c r="Y1014">
        <v>0</v>
      </c>
      <c r="Z1014">
        <v>0</v>
      </c>
      <c r="AA1014">
        <v>0</v>
      </c>
      <c r="AB1014">
        <v>6</v>
      </c>
      <c r="AC1014">
        <v>0</v>
      </c>
      <c r="AD1014">
        <v>0</v>
      </c>
      <c r="AE1014">
        <v>5</v>
      </c>
      <c r="AF1014">
        <v>18</v>
      </c>
      <c r="AG1014">
        <v>0</v>
      </c>
      <c r="AH1014">
        <v>0</v>
      </c>
      <c r="AI1014">
        <v>0</v>
      </c>
      <c r="AJ1014">
        <v>27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6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2</v>
      </c>
      <c r="BP1014">
        <v>0</v>
      </c>
      <c r="BQ1014">
        <v>0</v>
      </c>
      <c r="BR1014">
        <v>0</v>
      </c>
      <c r="BS1014">
        <v>0</v>
      </c>
      <c r="BT1014">
        <v>5</v>
      </c>
      <c r="BU1014">
        <v>0</v>
      </c>
      <c r="BV1014">
        <v>0</v>
      </c>
      <c r="BW1014">
        <v>10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2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5</v>
      </c>
    </row>
    <row r="1015" spans="1:88" x14ac:dyDescent="0.2">
      <c r="A1015" t="s">
        <v>1349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87</v>
      </c>
      <c r="I1015">
        <v>0</v>
      </c>
      <c r="J1015">
        <v>0</v>
      </c>
      <c r="K1015">
        <v>0</v>
      </c>
      <c r="L1015">
        <v>37</v>
      </c>
      <c r="M1015">
        <v>0</v>
      </c>
      <c r="N1015">
        <v>0</v>
      </c>
      <c r="O1015">
        <v>0</v>
      </c>
      <c r="P1015">
        <v>11</v>
      </c>
      <c r="Q1015">
        <v>0</v>
      </c>
      <c r="R1015">
        <v>0</v>
      </c>
      <c r="S1015">
        <v>0</v>
      </c>
      <c r="T1015">
        <v>17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7</v>
      </c>
      <c r="AP1015">
        <v>0</v>
      </c>
      <c r="AQ1015">
        <v>0</v>
      </c>
      <c r="AR1015">
        <v>0</v>
      </c>
      <c r="AS1015">
        <v>37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</row>
    <row r="1016" spans="1:88" x14ac:dyDescent="0.2">
      <c r="A1016" t="s">
        <v>1350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7</v>
      </c>
      <c r="X1016">
        <v>45</v>
      </c>
      <c r="Y1016">
        <v>0</v>
      </c>
      <c r="Z1016">
        <v>0</v>
      </c>
      <c r="AA1016">
        <v>0</v>
      </c>
      <c r="AB1016">
        <v>44</v>
      </c>
      <c r="AC1016">
        <v>0</v>
      </c>
      <c r="AD1016">
        <v>0</v>
      </c>
      <c r="AE1016">
        <v>0</v>
      </c>
      <c r="AF1016">
        <v>39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61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</row>
    <row r="1017" spans="1:88" x14ac:dyDescent="0.2">
      <c r="A1017" t="s">
        <v>1351</v>
      </c>
      <c r="B1017">
        <v>0</v>
      </c>
      <c r="C1017">
        <v>0</v>
      </c>
      <c r="D1017">
        <v>0</v>
      </c>
      <c r="E1017">
        <v>42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28</v>
      </c>
      <c r="P1017">
        <v>0</v>
      </c>
      <c r="Q1017">
        <v>0</v>
      </c>
      <c r="R1017">
        <v>0</v>
      </c>
      <c r="S1017">
        <v>26</v>
      </c>
      <c r="T1017">
        <v>0</v>
      </c>
      <c r="U1017">
        <v>0</v>
      </c>
      <c r="V1017">
        <v>0</v>
      </c>
      <c r="W1017">
        <v>26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24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20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29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</row>
    <row r="1018" spans="1:88" x14ac:dyDescent="0.2">
      <c r="A1018" t="s">
        <v>1352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95</v>
      </c>
      <c r="T1018">
        <v>0</v>
      </c>
      <c r="U1018">
        <v>0</v>
      </c>
      <c r="V1018">
        <v>2</v>
      </c>
      <c r="W1018">
        <v>49</v>
      </c>
      <c r="X1018">
        <v>0</v>
      </c>
      <c r="Y1018">
        <v>0</v>
      </c>
      <c r="Z1018">
        <v>0</v>
      </c>
      <c r="AA1018">
        <v>20</v>
      </c>
      <c r="AB1018">
        <v>0</v>
      </c>
      <c r="AC1018">
        <v>0</v>
      </c>
      <c r="AD1018">
        <v>0</v>
      </c>
      <c r="AE1018">
        <v>29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</row>
    <row r="1019" spans="1:88" x14ac:dyDescent="0.2">
      <c r="A1019" t="s">
        <v>1353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5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43</v>
      </c>
      <c r="X1019">
        <v>0</v>
      </c>
      <c r="Y1019">
        <v>0</v>
      </c>
      <c r="Z1019">
        <v>0</v>
      </c>
      <c r="AA1019">
        <v>40</v>
      </c>
      <c r="AB1019">
        <v>0</v>
      </c>
      <c r="AC1019">
        <v>0</v>
      </c>
      <c r="AD1019">
        <v>0</v>
      </c>
      <c r="AE1019">
        <v>52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54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</row>
    <row r="1020" spans="1:88" x14ac:dyDescent="0.2">
      <c r="A1020" t="s">
        <v>1354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80</v>
      </c>
      <c r="AB1020">
        <v>0</v>
      </c>
      <c r="AC1020">
        <v>0</v>
      </c>
      <c r="AD1020">
        <v>0</v>
      </c>
      <c r="AE1020">
        <v>90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6</v>
      </c>
      <c r="BT1020">
        <v>0</v>
      </c>
      <c r="BU1020">
        <v>0</v>
      </c>
      <c r="BV1020">
        <v>7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3</v>
      </c>
      <c r="CC1020">
        <v>0</v>
      </c>
      <c r="CD1020">
        <v>0</v>
      </c>
      <c r="CE1020">
        <v>8</v>
      </c>
      <c r="CF1020">
        <v>0</v>
      </c>
      <c r="CG1020">
        <v>0</v>
      </c>
      <c r="CH1020">
        <v>0</v>
      </c>
      <c r="CI1020">
        <v>0</v>
      </c>
      <c r="CJ1020">
        <v>0</v>
      </c>
    </row>
    <row r="1021" spans="1:88" x14ac:dyDescent="0.2">
      <c r="A1021" t="s">
        <v>1355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94</v>
      </c>
      <c r="BL1021">
        <v>0</v>
      </c>
      <c r="BM1021">
        <v>0</v>
      </c>
      <c r="BN1021">
        <v>0</v>
      </c>
      <c r="BO1021">
        <v>100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</row>
    <row r="1022" spans="1:88" x14ac:dyDescent="0.2">
      <c r="A1022" t="s">
        <v>1356</v>
      </c>
      <c r="B1022">
        <v>4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95</v>
      </c>
      <c r="Q1022">
        <v>0</v>
      </c>
      <c r="R1022">
        <v>0</v>
      </c>
      <c r="S1022">
        <v>0</v>
      </c>
      <c r="T1022">
        <v>84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9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</row>
    <row r="1023" spans="1:88" x14ac:dyDescent="0.2">
      <c r="A1023" t="s">
        <v>1357</v>
      </c>
      <c r="B1023">
        <v>0</v>
      </c>
      <c r="C1023">
        <v>0</v>
      </c>
      <c r="D1023">
        <v>0</v>
      </c>
      <c r="E1023">
        <v>0</v>
      </c>
      <c r="F1023">
        <v>17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29</v>
      </c>
      <c r="Q1023">
        <v>0</v>
      </c>
      <c r="R1023">
        <v>0</v>
      </c>
      <c r="S1023">
        <v>0</v>
      </c>
      <c r="T1023">
        <v>44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14</v>
      </c>
      <c r="BF1023">
        <v>0</v>
      </c>
      <c r="BG1023">
        <v>0</v>
      </c>
      <c r="BH1023">
        <v>0</v>
      </c>
      <c r="BI1023">
        <v>39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49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</row>
    <row r="1024" spans="1:88" x14ac:dyDescent="0.2">
      <c r="A1024" t="s">
        <v>1358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135</v>
      </c>
      <c r="AX1024">
        <v>0</v>
      </c>
      <c r="AY1024">
        <v>0</v>
      </c>
      <c r="AZ1024">
        <v>0</v>
      </c>
      <c r="BA1024">
        <v>57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</row>
    <row r="1025" spans="1:88" x14ac:dyDescent="0.2">
      <c r="A1025" t="s">
        <v>1359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8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45</v>
      </c>
      <c r="AI1025">
        <v>0</v>
      </c>
      <c r="AJ1025">
        <v>0</v>
      </c>
      <c r="AK1025">
        <v>0</v>
      </c>
      <c r="AL1025">
        <v>57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33</v>
      </c>
      <c r="BG1025">
        <v>0</v>
      </c>
      <c r="BH1025">
        <v>0</v>
      </c>
      <c r="BI1025">
        <v>0</v>
      </c>
      <c r="BJ1025">
        <v>48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</row>
    <row r="1026" spans="1:88" x14ac:dyDescent="0.2">
      <c r="A1026" t="s">
        <v>1360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2</v>
      </c>
      <c r="U1026">
        <v>0</v>
      </c>
      <c r="V1026">
        <v>0</v>
      </c>
      <c r="W1026">
        <v>0</v>
      </c>
      <c r="X1026">
        <v>25</v>
      </c>
      <c r="Y1026">
        <v>0</v>
      </c>
      <c r="Z1026">
        <v>0</v>
      </c>
      <c r="AA1026">
        <v>0</v>
      </c>
      <c r="AB1026">
        <v>21</v>
      </c>
      <c r="AC1026">
        <v>0</v>
      </c>
      <c r="AD1026">
        <v>0</v>
      </c>
      <c r="AE1026">
        <v>0</v>
      </c>
      <c r="AF1026">
        <v>16</v>
      </c>
      <c r="AG1026">
        <v>0</v>
      </c>
      <c r="AH1026">
        <v>0</v>
      </c>
      <c r="AI1026">
        <v>0</v>
      </c>
      <c r="AJ1026">
        <v>32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7</v>
      </c>
      <c r="AX1026">
        <v>0</v>
      </c>
      <c r="AY1026">
        <v>0</v>
      </c>
      <c r="AZ1026">
        <v>0</v>
      </c>
      <c r="BA1026">
        <v>9</v>
      </c>
      <c r="BB1026">
        <v>0</v>
      </c>
      <c r="BC1026">
        <v>0</v>
      </c>
      <c r="BD1026">
        <v>13</v>
      </c>
      <c r="BE1026">
        <v>0</v>
      </c>
      <c r="BF1026">
        <v>0</v>
      </c>
      <c r="BG1026">
        <v>0</v>
      </c>
      <c r="BH1026">
        <v>11</v>
      </c>
      <c r="BI1026">
        <v>0</v>
      </c>
      <c r="BJ1026">
        <v>0</v>
      </c>
      <c r="BK1026">
        <v>0</v>
      </c>
      <c r="BL1026">
        <v>18</v>
      </c>
      <c r="BM1026">
        <v>0</v>
      </c>
      <c r="BN1026">
        <v>0</v>
      </c>
      <c r="BO1026">
        <v>6</v>
      </c>
      <c r="BP1026">
        <v>19</v>
      </c>
      <c r="BQ1026">
        <v>2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10</v>
      </c>
    </row>
    <row r="1027" spans="1:88" x14ac:dyDescent="0.2">
      <c r="A1027" t="s">
        <v>1361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29</v>
      </c>
      <c r="Y1027">
        <v>0</v>
      </c>
      <c r="Z1027">
        <v>0</v>
      </c>
      <c r="AA1027">
        <v>0</v>
      </c>
      <c r="AB1027">
        <v>30</v>
      </c>
      <c r="AC1027">
        <v>0</v>
      </c>
      <c r="AD1027">
        <v>0</v>
      </c>
      <c r="AE1027">
        <v>0</v>
      </c>
      <c r="AF1027">
        <v>3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50</v>
      </c>
      <c r="AO1027">
        <v>0</v>
      </c>
      <c r="AP1027">
        <v>0</v>
      </c>
      <c r="AQ1027">
        <v>0</v>
      </c>
      <c r="AR1027">
        <v>65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5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4</v>
      </c>
      <c r="BL1027">
        <v>0</v>
      </c>
      <c r="BM1027">
        <v>0</v>
      </c>
      <c r="BN1027">
        <v>0</v>
      </c>
      <c r="BO1027">
        <v>4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</row>
    <row r="1028" spans="1:88" x14ac:dyDescent="0.2">
      <c r="A1028" t="s">
        <v>1362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49</v>
      </c>
      <c r="AG1028">
        <v>0</v>
      </c>
      <c r="AH1028">
        <v>0</v>
      </c>
      <c r="AI1028">
        <v>0</v>
      </c>
      <c r="AJ1028">
        <v>52</v>
      </c>
      <c r="AK1028">
        <v>0</v>
      </c>
      <c r="AL1028">
        <v>0</v>
      </c>
      <c r="AM1028">
        <v>0</v>
      </c>
      <c r="AN1028">
        <v>42</v>
      </c>
      <c r="AO1028">
        <v>0</v>
      </c>
      <c r="AP1028">
        <v>0</v>
      </c>
      <c r="AQ1028">
        <v>0</v>
      </c>
      <c r="AR1028">
        <v>47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</row>
    <row r="1029" spans="1:88" x14ac:dyDescent="0.2">
      <c r="A1029" t="s">
        <v>1363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4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99</v>
      </c>
      <c r="CF1029">
        <v>0</v>
      </c>
      <c r="CG1029">
        <v>0</v>
      </c>
      <c r="CH1029">
        <v>87</v>
      </c>
      <c r="CI1029">
        <v>0</v>
      </c>
      <c r="CJ1029">
        <v>0</v>
      </c>
    </row>
    <row r="1030" spans="1:88" x14ac:dyDescent="0.2">
      <c r="A1030" t="s">
        <v>1364</v>
      </c>
      <c r="B1030">
        <v>0</v>
      </c>
      <c r="C1030">
        <v>0</v>
      </c>
      <c r="D1030">
        <v>0</v>
      </c>
      <c r="E1030">
        <v>11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20</v>
      </c>
      <c r="L1030">
        <v>0</v>
      </c>
      <c r="M1030">
        <v>0</v>
      </c>
      <c r="N1030">
        <v>0</v>
      </c>
      <c r="O1030">
        <v>16</v>
      </c>
      <c r="P1030">
        <v>0</v>
      </c>
      <c r="Q1030">
        <v>0</v>
      </c>
      <c r="R1030">
        <v>0</v>
      </c>
      <c r="S1030">
        <v>61</v>
      </c>
      <c r="T1030">
        <v>0</v>
      </c>
      <c r="U1030">
        <v>0</v>
      </c>
      <c r="V1030">
        <v>0</v>
      </c>
      <c r="W1030">
        <v>34</v>
      </c>
      <c r="X1030">
        <v>0</v>
      </c>
      <c r="Y1030">
        <v>0</v>
      </c>
      <c r="Z1030">
        <v>0</v>
      </c>
      <c r="AA1030">
        <v>20</v>
      </c>
      <c r="AB1030">
        <v>0</v>
      </c>
      <c r="AC1030">
        <v>0</v>
      </c>
      <c r="AD1030">
        <v>0</v>
      </c>
      <c r="AE1030">
        <v>12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5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6</v>
      </c>
      <c r="CB1030">
        <v>0</v>
      </c>
      <c r="CC1030">
        <v>4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</row>
    <row r="1031" spans="1:88" x14ac:dyDescent="0.2">
      <c r="A1031" t="s">
        <v>1365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10</v>
      </c>
      <c r="I1031">
        <v>0</v>
      </c>
      <c r="J1031">
        <v>0</v>
      </c>
      <c r="K1031">
        <v>0</v>
      </c>
      <c r="L1031">
        <v>15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13</v>
      </c>
      <c r="AH1031">
        <v>0</v>
      </c>
      <c r="AI1031">
        <v>0</v>
      </c>
      <c r="AJ1031">
        <v>0</v>
      </c>
      <c r="AK1031">
        <v>65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15</v>
      </c>
      <c r="AT1031">
        <v>0</v>
      </c>
      <c r="AU1031">
        <v>0</v>
      </c>
      <c r="AV1031">
        <v>0</v>
      </c>
      <c r="AW1031">
        <v>0</v>
      </c>
      <c r="AX1031">
        <v>3</v>
      </c>
      <c r="AY1031">
        <v>0</v>
      </c>
      <c r="AZ1031">
        <v>0</v>
      </c>
      <c r="BA1031">
        <v>0</v>
      </c>
      <c r="BB1031">
        <v>35</v>
      </c>
      <c r="BC1031">
        <v>0</v>
      </c>
      <c r="BD1031">
        <v>0</v>
      </c>
      <c r="BE1031">
        <v>14</v>
      </c>
      <c r="BF1031">
        <v>0</v>
      </c>
      <c r="BG1031">
        <v>0</v>
      </c>
      <c r="BH1031">
        <v>0</v>
      </c>
      <c r="BI1031">
        <v>12</v>
      </c>
      <c r="BJ1031">
        <v>0</v>
      </c>
      <c r="BK1031">
        <v>0</v>
      </c>
      <c r="BL1031">
        <v>0</v>
      </c>
      <c r="BM1031">
        <v>7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</row>
    <row r="1032" spans="1:88" x14ac:dyDescent="0.2">
      <c r="A1032" t="s">
        <v>1366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5</v>
      </c>
      <c r="L1032">
        <v>0</v>
      </c>
      <c r="M1032">
        <v>0</v>
      </c>
      <c r="N1032">
        <v>0</v>
      </c>
      <c r="O1032">
        <v>4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22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19</v>
      </c>
      <c r="AO1032">
        <v>0</v>
      </c>
      <c r="AP1032">
        <v>0</v>
      </c>
      <c r="AQ1032">
        <v>0</v>
      </c>
      <c r="AR1032">
        <v>15</v>
      </c>
      <c r="AS1032">
        <v>0</v>
      </c>
      <c r="AT1032">
        <v>0</v>
      </c>
      <c r="AU1032">
        <v>0</v>
      </c>
      <c r="AV1032">
        <v>0</v>
      </c>
      <c r="AW1032">
        <v>17</v>
      </c>
      <c r="AX1032">
        <v>0</v>
      </c>
      <c r="AY1032">
        <v>0</v>
      </c>
      <c r="AZ1032">
        <v>0</v>
      </c>
      <c r="BA1032">
        <v>13</v>
      </c>
      <c r="BB1032">
        <v>0</v>
      </c>
      <c r="BC1032">
        <v>0</v>
      </c>
      <c r="BD1032">
        <v>17</v>
      </c>
      <c r="BE1032">
        <v>0</v>
      </c>
      <c r="BF1032">
        <v>0</v>
      </c>
      <c r="BG1032">
        <v>0</v>
      </c>
      <c r="BH1032">
        <v>17</v>
      </c>
      <c r="BI1032">
        <v>0</v>
      </c>
      <c r="BJ1032">
        <v>0</v>
      </c>
      <c r="BK1032">
        <v>4</v>
      </c>
      <c r="BL1032">
        <v>8</v>
      </c>
      <c r="BM1032">
        <v>0</v>
      </c>
      <c r="BN1032">
        <v>0</v>
      </c>
      <c r="BO1032">
        <v>0</v>
      </c>
      <c r="BP1032">
        <v>6</v>
      </c>
      <c r="BQ1032">
        <v>0</v>
      </c>
      <c r="BR1032">
        <v>0</v>
      </c>
      <c r="BS1032">
        <v>0</v>
      </c>
      <c r="BT1032">
        <v>6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10</v>
      </c>
      <c r="CB1032">
        <v>0</v>
      </c>
      <c r="CC1032">
        <v>0</v>
      </c>
      <c r="CD1032">
        <v>8</v>
      </c>
      <c r="CE1032">
        <v>0</v>
      </c>
      <c r="CF1032">
        <v>6</v>
      </c>
      <c r="CG1032">
        <v>0</v>
      </c>
      <c r="CH1032">
        <v>0</v>
      </c>
      <c r="CI1032">
        <v>6</v>
      </c>
      <c r="CJ1032">
        <v>6</v>
      </c>
    </row>
    <row r="1033" spans="1:88" x14ac:dyDescent="0.2">
      <c r="A1033" t="s">
        <v>1367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65</v>
      </c>
      <c r="AA1033">
        <v>0</v>
      </c>
      <c r="AB1033">
        <v>0</v>
      </c>
      <c r="AC1033">
        <v>0</v>
      </c>
      <c r="AD1033">
        <v>79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24</v>
      </c>
      <c r="AQ1033">
        <v>0</v>
      </c>
      <c r="AR1033">
        <v>0</v>
      </c>
      <c r="AS1033">
        <v>0</v>
      </c>
      <c r="AT1033">
        <v>20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</row>
    <row r="1034" spans="1:88" x14ac:dyDescent="0.2">
      <c r="A1034" t="s">
        <v>1368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4</v>
      </c>
      <c r="AG1034">
        <v>3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89</v>
      </c>
      <c r="BF1034">
        <v>0</v>
      </c>
      <c r="BG1034">
        <v>0</v>
      </c>
      <c r="BH1034">
        <v>0</v>
      </c>
      <c r="BI1034">
        <v>92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</row>
    <row r="1035" spans="1:88" x14ac:dyDescent="0.2">
      <c r="A1035" t="s">
        <v>1369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67</v>
      </c>
      <c r="CB1035">
        <v>0</v>
      </c>
      <c r="CC1035">
        <v>0</v>
      </c>
      <c r="CD1035">
        <v>121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</row>
    <row r="1036" spans="1:88" x14ac:dyDescent="0.2">
      <c r="A1036" t="s">
        <v>1370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15</v>
      </c>
      <c r="K1036">
        <v>0</v>
      </c>
      <c r="L1036">
        <v>0</v>
      </c>
      <c r="M1036">
        <v>0</v>
      </c>
      <c r="N1036">
        <v>11</v>
      </c>
      <c r="O1036">
        <v>0</v>
      </c>
      <c r="P1036">
        <v>0</v>
      </c>
      <c r="Q1036">
        <v>0</v>
      </c>
      <c r="R1036">
        <v>6</v>
      </c>
      <c r="S1036">
        <v>11</v>
      </c>
      <c r="T1036">
        <v>0</v>
      </c>
      <c r="U1036">
        <v>0</v>
      </c>
      <c r="V1036">
        <v>0</v>
      </c>
      <c r="W1036">
        <v>0</v>
      </c>
      <c r="X1036">
        <v>18</v>
      </c>
      <c r="Y1036">
        <v>0</v>
      </c>
      <c r="Z1036">
        <v>0</v>
      </c>
      <c r="AA1036">
        <v>0</v>
      </c>
      <c r="AB1036">
        <v>18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27</v>
      </c>
      <c r="BL1036">
        <v>0</v>
      </c>
      <c r="BM1036">
        <v>0</v>
      </c>
      <c r="BN1036">
        <v>0</v>
      </c>
      <c r="BO1036">
        <v>25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23</v>
      </c>
      <c r="BV1036">
        <v>0</v>
      </c>
      <c r="BW1036">
        <v>0</v>
      </c>
      <c r="BX1036">
        <v>0</v>
      </c>
      <c r="BY1036">
        <v>0</v>
      </c>
      <c r="BZ1036">
        <v>17</v>
      </c>
      <c r="CA1036">
        <v>0</v>
      </c>
      <c r="CB1036">
        <v>0</v>
      </c>
      <c r="CC1036">
        <v>13</v>
      </c>
      <c r="CD1036">
        <v>0</v>
      </c>
      <c r="CE1036">
        <v>0</v>
      </c>
      <c r="CF1036">
        <v>3</v>
      </c>
      <c r="CG1036">
        <v>0</v>
      </c>
      <c r="CH1036">
        <v>0</v>
      </c>
      <c r="CI1036">
        <v>0</v>
      </c>
      <c r="CJ1036">
        <v>0</v>
      </c>
    </row>
    <row r="1037" spans="1:88" x14ac:dyDescent="0.2">
      <c r="A1037" t="s">
        <v>1371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63</v>
      </c>
      <c r="AI1037">
        <v>0</v>
      </c>
      <c r="AJ1037">
        <v>0</v>
      </c>
      <c r="AK1037">
        <v>0</v>
      </c>
      <c r="AL1037">
        <v>94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21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9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</row>
    <row r="1038" spans="1:88" x14ac:dyDescent="0.2">
      <c r="A1038" t="s">
        <v>1372</v>
      </c>
      <c r="B1038">
        <v>11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39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28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12</v>
      </c>
      <c r="AP1038">
        <v>0</v>
      </c>
      <c r="AQ1038">
        <v>0</v>
      </c>
      <c r="AR1038">
        <v>0</v>
      </c>
      <c r="AS1038">
        <v>41</v>
      </c>
      <c r="AT1038">
        <v>0</v>
      </c>
      <c r="AU1038">
        <v>0</v>
      </c>
      <c r="AV1038">
        <v>0</v>
      </c>
      <c r="AW1038">
        <v>0</v>
      </c>
      <c r="AX1038">
        <v>24</v>
      </c>
      <c r="AY1038">
        <v>0</v>
      </c>
      <c r="AZ1038">
        <v>0</v>
      </c>
      <c r="BA1038">
        <v>0</v>
      </c>
      <c r="BB1038">
        <v>16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15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</row>
    <row r="1039" spans="1:88" x14ac:dyDescent="0.2">
      <c r="A1039" t="s">
        <v>1373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14</v>
      </c>
      <c r="Y1039">
        <v>0</v>
      </c>
      <c r="Z1039">
        <v>0</v>
      </c>
      <c r="AA1039">
        <v>0</v>
      </c>
      <c r="AB1039">
        <v>15</v>
      </c>
      <c r="AC1039">
        <v>0</v>
      </c>
      <c r="AD1039">
        <v>0</v>
      </c>
      <c r="AE1039">
        <v>0</v>
      </c>
      <c r="AF1039">
        <v>0</v>
      </c>
      <c r="AG1039">
        <v>7</v>
      </c>
      <c r="AH1039">
        <v>0</v>
      </c>
      <c r="AI1039">
        <v>0</v>
      </c>
      <c r="AJ1039">
        <v>3</v>
      </c>
      <c r="AK1039">
        <v>0</v>
      </c>
      <c r="AL1039">
        <v>0</v>
      </c>
      <c r="AM1039">
        <v>0</v>
      </c>
      <c r="AN1039">
        <v>8</v>
      </c>
      <c r="AO1039">
        <v>0</v>
      </c>
      <c r="AP1039">
        <v>0</v>
      </c>
      <c r="AQ1039">
        <v>0</v>
      </c>
      <c r="AR1039">
        <v>18</v>
      </c>
      <c r="AS1039">
        <v>0</v>
      </c>
      <c r="AT1039">
        <v>0</v>
      </c>
      <c r="AU1039">
        <v>0</v>
      </c>
      <c r="AV1039">
        <v>0</v>
      </c>
      <c r="AW1039">
        <v>4</v>
      </c>
      <c r="AX1039">
        <v>0</v>
      </c>
      <c r="AY1039">
        <v>0</v>
      </c>
      <c r="AZ1039">
        <v>0</v>
      </c>
      <c r="BA1039">
        <v>11</v>
      </c>
      <c r="BB1039">
        <v>0</v>
      </c>
      <c r="BC1039">
        <v>0</v>
      </c>
      <c r="BD1039">
        <v>6</v>
      </c>
      <c r="BE1039">
        <v>0</v>
      </c>
      <c r="BF1039">
        <v>0</v>
      </c>
      <c r="BG1039">
        <v>12</v>
      </c>
      <c r="BH1039">
        <v>8</v>
      </c>
      <c r="BI1039">
        <v>0</v>
      </c>
      <c r="BJ1039">
        <v>0</v>
      </c>
      <c r="BK1039">
        <v>4</v>
      </c>
      <c r="BL1039">
        <v>7</v>
      </c>
      <c r="BM1039">
        <v>0</v>
      </c>
      <c r="BN1039">
        <v>0</v>
      </c>
      <c r="BO1039">
        <v>4</v>
      </c>
      <c r="BP1039">
        <v>12</v>
      </c>
      <c r="BQ1039">
        <v>0</v>
      </c>
      <c r="BR1039">
        <v>0</v>
      </c>
      <c r="BS1039">
        <v>0</v>
      </c>
      <c r="BT1039">
        <v>0</v>
      </c>
      <c r="BU1039">
        <v>7</v>
      </c>
      <c r="BV1039">
        <v>0</v>
      </c>
      <c r="BW1039">
        <v>0</v>
      </c>
      <c r="BX1039">
        <v>25</v>
      </c>
      <c r="BY1039">
        <v>0</v>
      </c>
      <c r="BZ1039">
        <v>0</v>
      </c>
      <c r="CA1039">
        <v>4</v>
      </c>
      <c r="CB1039">
        <v>0</v>
      </c>
      <c r="CC1039">
        <v>0</v>
      </c>
      <c r="CD1039">
        <v>11</v>
      </c>
      <c r="CE1039">
        <v>0</v>
      </c>
      <c r="CF1039">
        <v>0</v>
      </c>
      <c r="CG1039">
        <v>6</v>
      </c>
      <c r="CH1039">
        <v>0</v>
      </c>
      <c r="CI1039">
        <v>0</v>
      </c>
      <c r="CJ1039">
        <v>0</v>
      </c>
    </row>
    <row r="1040" spans="1:88" x14ac:dyDescent="0.2">
      <c r="A1040" t="s">
        <v>1374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25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24</v>
      </c>
      <c r="AH1040">
        <v>0</v>
      </c>
      <c r="AI1040">
        <v>0</v>
      </c>
      <c r="AJ1040">
        <v>0</v>
      </c>
      <c r="AK1040">
        <v>10</v>
      </c>
      <c r="AL1040">
        <v>0</v>
      </c>
      <c r="AM1040">
        <v>0</v>
      </c>
      <c r="AN1040">
        <v>0</v>
      </c>
      <c r="AO1040">
        <v>12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25</v>
      </c>
      <c r="AY1040">
        <v>0</v>
      </c>
      <c r="AZ1040">
        <v>0</v>
      </c>
      <c r="BA1040">
        <v>0</v>
      </c>
      <c r="BB1040">
        <v>45</v>
      </c>
      <c r="BC1040">
        <v>0</v>
      </c>
      <c r="BD1040">
        <v>0</v>
      </c>
      <c r="BE1040">
        <v>11</v>
      </c>
      <c r="BF1040">
        <v>0</v>
      </c>
      <c r="BG1040">
        <v>0</v>
      </c>
      <c r="BH1040">
        <v>0</v>
      </c>
      <c r="BI1040">
        <v>10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23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</row>
    <row r="1041" spans="1:88" x14ac:dyDescent="0.2">
      <c r="A1041" t="s">
        <v>1375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11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2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36</v>
      </c>
      <c r="AX1041">
        <v>0</v>
      </c>
      <c r="AY1041">
        <v>0</v>
      </c>
      <c r="AZ1041">
        <v>0</v>
      </c>
      <c r="BA1041">
        <v>30</v>
      </c>
      <c r="BB1041">
        <v>0</v>
      </c>
      <c r="BC1041">
        <v>0</v>
      </c>
      <c r="BD1041">
        <v>22</v>
      </c>
      <c r="BE1041">
        <v>0</v>
      </c>
      <c r="BF1041">
        <v>0</v>
      </c>
      <c r="BG1041">
        <v>0</v>
      </c>
      <c r="BH1041">
        <v>20</v>
      </c>
      <c r="BI1041">
        <v>0</v>
      </c>
      <c r="BJ1041">
        <v>0</v>
      </c>
      <c r="BK1041">
        <v>0</v>
      </c>
      <c r="BL1041">
        <v>38</v>
      </c>
      <c r="BM1041">
        <v>0</v>
      </c>
      <c r="BN1041">
        <v>0</v>
      </c>
      <c r="BO1041">
        <v>5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8</v>
      </c>
      <c r="CH1041">
        <v>0</v>
      </c>
      <c r="CI1041">
        <v>0</v>
      </c>
      <c r="CJ1041">
        <v>13</v>
      </c>
    </row>
    <row r="1042" spans="1:88" x14ac:dyDescent="0.2">
      <c r="A1042" t="s">
        <v>1376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45</v>
      </c>
      <c r="I1042">
        <v>0</v>
      </c>
      <c r="J1042">
        <v>0</v>
      </c>
      <c r="K1042">
        <v>0</v>
      </c>
      <c r="L1042">
        <v>104</v>
      </c>
      <c r="M1042">
        <v>0</v>
      </c>
      <c r="N1042">
        <v>0</v>
      </c>
      <c r="O1042">
        <v>0</v>
      </c>
      <c r="P1042">
        <v>14</v>
      </c>
      <c r="Q1042">
        <v>0</v>
      </c>
      <c r="R1042">
        <v>0</v>
      </c>
      <c r="S1042">
        <v>0</v>
      </c>
      <c r="T1042">
        <v>20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</row>
    <row r="1043" spans="1:88" x14ac:dyDescent="0.2">
      <c r="A1043" t="s">
        <v>1377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10</v>
      </c>
      <c r="Y1043">
        <v>0</v>
      </c>
      <c r="Z1043">
        <v>0</v>
      </c>
      <c r="AA1043">
        <v>0</v>
      </c>
      <c r="AB1043">
        <v>11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67</v>
      </c>
      <c r="AO1043">
        <v>0</v>
      </c>
      <c r="AP1043">
        <v>0</v>
      </c>
      <c r="AQ1043">
        <v>0</v>
      </c>
      <c r="AR1043">
        <v>50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7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22</v>
      </c>
      <c r="BZ1043">
        <v>0</v>
      </c>
      <c r="CA1043">
        <v>0</v>
      </c>
      <c r="CB1043">
        <v>16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</row>
    <row r="1044" spans="1:88" x14ac:dyDescent="0.2">
      <c r="A1044" t="s">
        <v>1378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86</v>
      </c>
      <c r="AB1044">
        <v>0</v>
      </c>
      <c r="AC1044">
        <v>0</v>
      </c>
      <c r="AD1044">
        <v>0</v>
      </c>
      <c r="AE1044">
        <v>97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</row>
    <row r="1045" spans="1:88" x14ac:dyDescent="0.2">
      <c r="A1045" t="s">
        <v>1379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22</v>
      </c>
      <c r="AW1045">
        <v>0</v>
      </c>
      <c r="AX1045">
        <v>0</v>
      </c>
      <c r="AY1045">
        <v>0</v>
      </c>
      <c r="AZ1045">
        <v>30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2</v>
      </c>
      <c r="BW1045">
        <v>0</v>
      </c>
      <c r="BX1045">
        <v>0</v>
      </c>
      <c r="BY1045">
        <v>26</v>
      </c>
      <c r="BZ1045">
        <v>0</v>
      </c>
      <c r="CA1045">
        <v>0</v>
      </c>
      <c r="CB1045">
        <v>31</v>
      </c>
      <c r="CC1045">
        <v>0</v>
      </c>
      <c r="CD1045">
        <v>0</v>
      </c>
      <c r="CE1045">
        <v>42</v>
      </c>
      <c r="CF1045">
        <v>0</v>
      </c>
      <c r="CG1045">
        <v>0</v>
      </c>
      <c r="CH1045">
        <v>30</v>
      </c>
      <c r="CI1045">
        <v>0</v>
      </c>
      <c r="CJ1045">
        <v>0</v>
      </c>
    </row>
    <row r="1046" spans="1:88" x14ac:dyDescent="0.2">
      <c r="A1046" t="s">
        <v>1380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66</v>
      </c>
      <c r="AX1046">
        <v>0</v>
      </c>
      <c r="AY1046">
        <v>0</v>
      </c>
      <c r="AZ1046">
        <v>0</v>
      </c>
      <c r="BA1046">
        <v>41</v>
      </c>
      <c r="BB1046">
        <v>0</v>
      </c>
      <c r="BC1046">
        <v>0</v>
      </c>
      <c r="BD1046">
        <v>19</v>
      </c>
      <c r="BE1046">
        <v>0</v>
      </c>
      <c r="BF1046">
        <v>0</v>
      </c>
      <c r="BG1046">
        <v>0</v>
      </c>
      <c r="BH1046">
        <v>24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6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11</v>
      </c>
      <c r="CG1046">
        <v>0</v>
      </c>
      <c r="CH1046">
        <v>0</v>
      </c>
      <c r="CI1046">
        <v>16</v>
      </c>
      <c r="CJ1046">
        <v>0</v>
      </c>
    </row>
    <row r="1047" spans="1:88" x14ac:dyDescent="0.2">
      <c r="A1047" t="s">
        <v>1381</v>
      </c>
      <c r="B1047">
        <v>0</v>
      </c>
      <c r="C1047">
        <v>0</v>
      </c>
      <c r="D1047">
        <v>11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17</v>
      </c>
      <c r="AN1047">
        <v>0</v>
      </c>
      <c r="AO1047">
        <v>0</v>
      </c>
      <c r="AP1047">
        <v>0</v>
      </c>
      <c r="AQ1047">
        <v>14</v>
      </c>
      <c r="AR1047">
        <v>0</v>
      </c>
      <c r="AS1047">
        <v>0</v>
      </c>
      <c r="AT1047">
        <v>0</v>
      </c>
      <c r="AU1047">
        <v>13</v>
      </c>
      <c r="AV1047">
        <v>0</v>
      </c>
      <c r="AW1047">
        <v>0</v>
      </c>
      <c r="AX1047">
        <v>0</v>
      </c>
      <c r="AY1047">
        <v>0</v>
      </c>
      <c r="AZ1047">
        <v>31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15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37</v>
      </c>
      <c r="BP1047">
        <v>0</v>
      </c>
      <c r="BQ1047">
        <v>0</v>
      </c>
      <c r="BR1047">
        <v>0</v>
      </c>
      <c r="BS1047">
        <v>20</v>
      </c>
      <c r="BT1047">
        <v>0</v>
      </c>
      <c r="BU1047">
        <v>0</v>
      </c>
      <c r="BV1047">
        <v>24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</row>
    <row r="1048" spans="1:88" x14ac:dyDescent="0.2">
      <c r="A1048" t="s">
        <v>1382</v>
      </c>
      <c r="B1048">
        <v>0</v>
      </c>
      <c r="C1048">
        <v>0</v>
      </c>
      <c r="D1048">
        <v>9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7</v>
      </c>
      <c r="K1048">
        <v>0</v>
      </c>
      <c r="L1048">
        <v>0</v>
      </c>
      <c r="M1048">
        <v>0</v>
      </c>
      <c r="N1048">
        <v>13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77</v>
      </c>
      <c r="BG1048">
        <v>0</v>
      </c>
      <c r="BH1048">
        <v>0</v>
      </c>
      <c r="BI1048">
        <v>0</v>
      </c>
      <c r="BJ1048">
        <v>43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7</v>
      </c>
      <c r="BT1048">
        <v>12</v>
      </c>
      <c r="BU1048">
        <v>0</v>
      </c>
      <c r="BV1048">
        <v>0</v>
      </c>
      <c r="BW1048">
        <v>14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</row>
    <row r="1049" spans="1:88" x14ac:dyDescent="0.2">
      <c r="A1049" t="s">
        <v>1383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24</v>
      </c>
      <c r="Y1049">
        <v>0</v>
      </c>
      <c r="Z1049">
        <v>0</v>
      </c>
      <c r="AA1049">
        <v>0</v>
      </c>
      <c r="AB1049">
        <v>15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30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40</v>
      </c>
      <c r="BH1049">
        <v>0</v>
      </c>
      <c r="BI1049">
        <v>0</v>
      </c>
      <c r="BJ1049">
        <v>0</v>
      </c>
      <c r="BK1049">
        <v>26</v>
      </c>
      <c r="BL1049">
        <v>0</v>
      </c>
      <c r="BM1049">
        <v>0</v>
      </c>
      <c r="BN1049">
        <v>0</v>
      </c>
      <c r="BO1049">
        <v>35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12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</row>
    <row r="1050" spans="1:88" x14ac:dyDescent="0.2">
      <c r="A1050" t="s">
        <v>1384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46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66</v>
      </c>
      <c r="BE1050">
        <v>0</v>
      </c>
      <c r="BF1050">
        <v>0</v>
      </c>
      <c r="BG1050">
        <v>0</v>
      </c>
      <c r="BH1050">
        <v>60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10</v>
      </c>
      <c r="CH1050">
        <v>0</v>
      </c>
      <c r="CI1050">
        <v>0</v>
      </c>
      <c r="CJ1050">
        <v>0</v>
      </c>
    </row>
    <row r="1051" spans="1:88" x14ac:dyDescent="0.2">
      <c r="A1051" t="s">
        <v>1385</v>
      </c>
      <c r="B1051">
        <v>33</v>
      </c>
      <c r="C1051">
        <v>0</v>
      </c>
      <c r="D1051">
        <v>0</v>
      </c>
      <c r="E1051">
        <v>0</v>
      </c>
      <c r="F1051">
        <v>32</v>
      </c>
      <c r="G1051">
        <v>0</v>
      </c>
      <c r="H1051">
        <v>0</v>
      </c>
      <c r="I1051">
        <v>0</v>
      </c>
      <c r="J1051">
        <v>5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7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12</v>
      </c>
      <c r="AT1051">
        <v>0</v>
      </c>
      <c r="AU1051">
        <v>0</v>
      </c>
      <c r="AV1051">
        <v>0</v>
      </c>
      <c r="AW1051">
        <v>38</v>
      </c>
      <c r="AX1051">
        <v>0</v>
      </c>
      <c r="AY1051">
        <v>0</v>
      </c>
      <c r="AZ1051">
        <v>0</v>
      </c>
      <c r="BA1051">
        <v>32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18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4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</row>
    <row r="1052" spans="1:88" x14ac:dyDescent="0.2">
      <c r="A1052" t="s">
        <v>1386</v>
      </c>
      <c r="B1052">
        <v>0</v>
      </c>
      <c r="C1052">
        <v>0</v>
      </c>
      <c r="D1052">
        <v>98</v>
      </c>
      <c r="E1052">
        <v>0</v>
      </c>
      <c r="F1052">
        <v>0</v>
      </c>
      <c r="G1052">
        <v>0</v>
      </c>
      <c r="H1052">
        <v>0</v>
      </c>
      <c r="I1052">
        <v>19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19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15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8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15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7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</row>
    <row r="1053" spans="1:88" x14ac:dyDescent="0.2">
      <c r="A1053" t="s">
        <v>1387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9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40</v>
      </c>
      <c r="AG1053">
        <v>0</v>
      </c>
      <c r="AH1053">
        <v>0</v>
      </c>
      <c r="AI1053">
        <v>0</v>
      </c>
      <c r="AJ1053">
        <v>30</v>
      </c>
      <c r="AK1053">
        <v>0</v>
      </c>
      <c r="AL1053">
        <v>0</v>
      </c>
      <c r="AM1053">
        <v>0</v>
      </c>
      <c r="AN1053">
        <v>47</v>
      </c>
      <c r="AO1053">
        <v>0</v>
      </c>
      <c r="AP1053">
        <v>0</v>
      </c>
      <c r="AQ1053">
        <v>0</v>
      </c>
      <c r="AR1053">
        <v>55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</row>
    <row r="1054" spans="1:88" x14ac:dyDescent="0.2">
      <c r="A1054" t="s">
        <v>1388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25</v>
      </c>
      <c r="AG1054">
        <v>0</v>
      </c>
      <c r="AH1054">
        <v>0</v>
      </c>
      <c r="AI1054">
        <v>0</v>
      </c>
      <c r="AJ1054">
        <v>27</v>
      </c>
      <c r="AK1054">
        <v>0</v>
      </c>
      <c r="AL1054">
        <v>0</v>
      </c>
      <c r="AM1054">
        <v>0</v>
      </c>
      <c r="AN1054">
        <v>42</v>
      </c>
      <c r="AO1054">
        <v>0</v>
      </c>
      <c r="AP1054">
        <v>0</v>
      </c>
      <c r="AQ1054">
        <v>0</v>
      </c>
      <c r="AR1054">
        <v>80</v>
      </c>
      <c r="AS1054">
        <v>0</v>
      </c>
      <c r="AT1054">
        <v>0</v>
      </c>
      <c r="AU1054">
        <v>0</v>
      </c>
      <c r="AV1054">
        <v>0</v>
      </c>
      <c r="AW1054">
        <v>4</v>
      </c>
      <c r="AX1054">
        <v>0</v>
      </c>
      <c r="AY1054">
        <v>0</v>
      </c>
      <c r="AZ1054">
        <v>0</v>
      </c>
      <c r="BA1054">
        <v>3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</row>
    <row r="1055" spans="1:88" x14ac:dyDescent="0.2">
      <c r="A1055" t="s">
        <v>1389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40</v>
      </c>
      <c r="L1055">
        <v>0</v>
      </c>
      <c r="M1055">
        <v>0</v>
      </c>
      <c r="N1055">
        <v>24</v>
      </c>
      <c r="O1055">
        <v>27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7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13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37</v>
      </c>
      <c r="CA1055">
        <v>0</v>
      </c>
      <c r="CB1055">
        <v>0</v>
      </c>
      <c r="CC1055">
        <v>32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</row>
    <row r="1056" spans="1:88" x14ac:dyDescent="0.2">
      <c r="A1056" t="s">
        <v>1390</v>
      </c>
      <c r="B1056">
        <v>0</v>
      </c>
      <c r="C1056">
        <v>0</v>
      </c>
      <c r="D1056">
        <v>0</v>
      </c>
      <c r="E1056">
        <v>0</v>
      </c>
      <c r="F1056">
        <v>19</v>
      </c>
      <c r="G1056">
        <v>0</v>
      </c>
      <c r="H1056">
        <v>73</v>
      </c>
      <c r="I1056">
        <v>0</v>
      </c>
      <c r="J1056">
        <v>0</v>
      </c>
      <c r="K1056">
        <v>0</v>
      </c>
      <c r="L1056">
        <v>73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13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</row>
    <row r="1057" spans="1:88" x14ac:dyDescent="0.2">
      <c r="A1057" t="s">
        <v>1391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2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2</v>
      </c>
      <c r="AE1057">
        <v>0</v>
      </c>
      <c r="AF1057">
        <v>0</v>
      </c>
      <c r="AG1057">
        <v>0</v>
      </c>
      <c r="AH1057">
        <v>0</v>
      </c>
      <c r="AI1057">
        <v>11</v>
      </c>
      <c r="AJ1057">
        <v>0</v>
      </c>
      <c r="AK1057">
        <v>0</v>
      </c>
      <c r="AL1057">
        <v>0</v>
      </c>
      <c r="AM1057">
        <v>11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64</v>
      </c>
      <c r="BO1057">
        <v>0</v>
      </c>
      <c r="BP1057">
        <v>0</v>
      </c>
      <c r="BQ1057">
        <v>0</v>
      </c>
      <c r="BR1057">
        <v>31</v>
      </c>
      <c r="BS1057">
        <v>18</v>
      </c>
      <c r="BT1057">
        <v>0</v>
      </c>
      <c r="BU1057">
        <v>0</v>
      </c>
      <c r="BV1057">
        <v>34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5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</row>
    <row r="1058" spans="1:88" x14ac:dyDescent="0.2">
      <c r="A1058" t="s">
        <v>1392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4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35</v>
      </c>
      <c r="AO1058">
        <v>0</v>
      </c>
      <c r="AP1058">
        <v>0</v>
      </c>
      <c r="AQ1058">
        <v>0</v>
      </c>
      <c r="AR1058">
        <v>73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20</v>
      </c>
      <c r="BE1058">
        <v>0</v>
      </c>
      <c r="BF1058">
        <v>0</v>
      </c>
      <c r="BG1058">
        <v>0</v>
      </c>
      <c r="BH1058">
        <v>15</v>
      </c>
      <c r="BI1058">
        <v>0</v>
      </c>
      <c r="BJ1058">
        <v>0</v>
      </c>
      <c r="BK1058">
        <v>0</v>
      </c>
      <c r="BL1058">
        <v>19</v>
      </c>
      <c r="BM1058">
        <v>0</v>
      </c>
      <c r="BN1058">
        <v>0</v>
      </c>
      <c r="BO1058">
        <v>0</v>
      </c>
      <c r="BP1058">
        <v>12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</row>
    <row r="1059" spans="1:88" x14ac:dyDescent="0.2">
      <c r="A1059" t="s">
        <v>1393</v>
      </c>
      <c r="B1059">
        <v>0</v>
      </c>
      <c r="C1059">
        <v>4</v>
      </c>
      <c r="D1059">
        <v>0</v>
      </c>
      <c r="E1059">
        <v>0</v>
      </c>
      <c r="F1059">
        <v>0</v>
      </c>
      <c r="G1059">
        <v>10</v>
      </c>
      <c r="H1059">
        <v>0</v>
      </c>
      <c r="I1059">
        <v>3</v>
      </c>
      <c r="J1059">
        <v>0</v>
      </c>
      <c r="K1059">
        <v>0</v>
      </c>
      <c r="L1059">
        <v>16</v>
      </c>
      <c r="M1059">
        <v>0</v>
      </c>
      <c r="N1059">
        <v>0</v>
      </c>
      <c r="O1059">
        <v>0</v>
      </c>
      <c r="P1059">
        <v>2</v>
      </c>
      <c r="Q1059">
        <v>0</v>
      </c>
      <c r="R1059">
        <v>0</v>
      </c>
      <c r="S1059">
        <v>4</v>
      </c>
      <c r="T1059">
        <v>0</v>
      </c>
      <c r="U1059">
        <v>0</v>
      </c>
      <c r="V1059">
        <v>8</v>
      </c>
      <c r="W1059">
        <v>11</v>
      </c>
      <c r="X1059">
        <v>0</v>
      </c>
      <c r="Y1059">
        <v>0</v>
      </c>
      <c r="Z1059">
        <v>0</v>
      </c>
      <c r="AA1059">
        <v>5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12</v>
      </c>
      <c r="AP1059">
        <v>0</v>
      </c>
      <c r="AQ1059">
        <v>5</v>
      </c>
      <c r="AR1059">
        <v>0</v>
      </c>
      <c r="AS1059">
        <v>15</v>
      </c>
      <c r="AT1059">
        <v>0</v>
      </c>
      <c r="AU1059">
        <v>0</v>
      </c>
      <c r="AV1059">
        <v>14</v>
      </c>
      <c r="AW1059">
        <v>0</v>
      </c>
      <c r="AX1059">
        <v>0</v>
      </c>
      <c r="AY1059">
        <v>0</v>
      </c>
      <c r="AZ1059">
        <v>29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18</v>
      </c>
      <c r="BH1059">
        <v>0</v>
      </c>
      <c r="BI1059">
        <v>0</v>
      </c>
      <c r="BJ1059">
        <v>0</v>
      </c>
      <c r="BK1059">
        <v>6</v>
      </c>
      <c r="BL1059">
        <v>0</v>
      </c>
      <c r="BM1059">
        <v>0</v>
      </c>
      <c r="BN1059">
        <v>0</v>
      </c>
      <c r="BO1059">
        <v>8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4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3</v>
      </c>
      <c r="CG1059">
        <v>0</v>
      </c>
      <c r="CH1059">
        <v>0</v>
      </c>
      <c r="CI1059">
        <v>0</v>
      </c>
      <c r="CJ1059">
        <v>0</v>
      </c>
    </row>
    <row r="1060" spans="1:88" x14ac:dyDescent="0.2">
      <c r="A1060" t="s">
        <v>1394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85</v>
      </c>
      <c r="I1060">
        <v>0</v>
      </c>
      <c r="J1060">
        <v>0</v>
      </c>
      <c r="K1060">
        <v>0</v>
      </c>
      <c r="L1060">
        <v>92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</row>
    <row r="1061" spans="1:88" x14ac:dyDescent="0.2">
      <c r="A1061" t="s">
        <v>1395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52</v>
      </c>
      <c r="I1061">
        <v>0</v>
      </c>
      <c r="J1061">
        <v>0</v>
      </c>
      <c r="K1061">
        <v>0</v>
      </c>
      <c r="L1061">
        <v>51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2</v>
      </c>
      <c r="AL1061">
        <v>0</v>
      </c>
      <c r="AM1061">
        <v>0</v>
      </c>
      <c r="AN1061">
        <v>0</v>
      </c>
      <c r="AO1061">
        <v>25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12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16</v>
      </c>
      <c r="BN1061">
        <v>0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</row>
    <row r="1062" spans="1:88" x14ac:dyDescent="0.2">
      <c r="A1062" t="s">
        <v>1396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4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18</v>
      </c>
      <c r="AG1062">
        <v>0</v>
      </c>
      <c r="AH1062">
        <v>0</v>
      </c>
      <c r="AI1062">
        <v>0</v>
      </c>
      <c r="AJ1062">
        <v>18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11</v>
      </c>
      <c r="AX1062">
        <v>0</v>
      </c>
      <c r="AY1062">
        <v>0</v>
      </c>
      <c r="AZ1062">
        <v>0</v>
      </c>
      <c r="BA1062">
        <v>6</v>
      </c>
      <c r="BB1062">
        <v>0</v>
      </c>
      <c r="BC1062">
        <v>0</v>
      </c>
      <c r="BD1062">
        <v>18</v>
      </c>
      <c r="BE1062">
        <v>0</v>
      </c>
      <c r="BF1062">
        <v>0</v>
      </c>
      <c r="BG1062">
        <v>0</v>
      </c>
      <c r="BH1062">
        <v>19</v>
      </c>
      <c r="BI1062">
        <v>0</v>
      </c>
      <c r="BJ1062">
        <v>0</v>
      </c>
      <c r="BK1062">
        <v>0</v>
      </c>
      <c r="BL1062">
        <v>40</v>
      </c>
      <c r="BM1062">
        <v>0</v>
      </c>
      <c r="BN1062">
        <v>0</v>
      </c>
      <c r="BO1062">
        <v>0</v>
      </c>
      <c r="BP1062">
        <v>43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</row>
    <row r="1063" spans="1:88" x14ac:dyDescent="0.2">
      <c r="A1063" t="s">
        <v>1397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102</v>
      </c>
      <c r="AH1063">
        <v>0</v>
      </c>
      <c r="AI1063">
        <v>0</v>
      </c>
      <c r="AJ1063">
        <v>0</v>
      </c>
      <c r="AK1063">
        <v>62</v>
      </c>
      <c r="AL1063">
        <v>0</v>
      </c>
      <c r="AM1063">
        <v>0</v>
      </c>
      <c r="AN1063">
        <v>0</v>
      </c>
      <c r="AO1063">
        <v>2</v>
      </c>
      <c r="AP1063">
        <v>0</v>
      </c>
      <c r="AQ1063">
        <v>0</v>
      </c>
      <c r="AR1063">
        <v>0</v>
      </c>
      <c r="AS1063">
        <v>11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</row>
    <row r="1064" spans="1:88" x14ac:dyDescent="0.2">
      <c r="A1064" t="s">
        <v>1398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40</v>
      </c>
      <c r="I1064">
        <v>0</v>
      </c>
      <c r="J1064">
        <v>0</v>
      </c>
      <c r="K1064">
        <v>0</v>
      </c>
      <c r="L1064">
        <v>20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7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7</v>
      </c>
      <c r="AG1064">
        <v>0</v>
      </c>
      <c r="AH1064">
        <v>0</v>
      </c>
      <c r="AI1064">
        <v>0</v>
      </c>
      <c r="AJ1064">
        <v>3</v>
      </c>
      <c r="AK1064">
        <v>15</v>
      </c>
      <c r="AL1064">
        <v>0</v>
      </c>
      <c r="AM1064">
        <v>0</v>
      </c>
      <c r="AN1064">
        <v>14</v>
      </c>
      <c r="AO1064">
        <v>0</v>
      </c>
      <c r="AP1064">
        <v>0</v>
      </c>
      <c r="AQ1064">
        <v>0</v>
      </c>
      <c r="AR1064">
        <v>28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3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5</v>
      </c>
      <c r="BJ1064">
        <v>0</v>
      </c>
      <c r="BK1064">
        <v>0</v>
      </c>
      <c r="BL1064">
        <v>0</v>
      </c>
      <c r="BM1064">
        <v>18</v>
      </c>
      <c r="BN1064">
        <v>0</v>
      </c>
      <c r="BO1064">
        <v>0</v>
      </c>
      <c r="BP1064">
        <v>0</v>
      </c>
      <c r="BQ1064">
        <v>16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</row>
    <row r="1065" spans="1:88" x14ac:dyDescent="0.2">
      <c r="A1065" t="s">
        <v>1399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3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9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6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8</v>
      </c>
      <c r="AS1065">
        <v>0</v>
      </c>
      <c r="AT1065">
        <v>0</v>
      </c>
      <c r="AU1065">
        <v>0</v>
      </c>
      <c r="AV1065">
        <v>0</v>
      </c>
      <c r="AW1065">
        <v>10</v>
      </c>
      <c r="AX1065">
        <v>0</v>
      </c>
      <c r="AY1065">
        <v>0</v>
      </c>
      <c r="AZ1065">
        <v>0</v>
      </c>
      <c r="BA1065">
        <v>4</v>
      </c>
      <c r="BB1065">
        <v>0</v>
      </c>
      <c r="BC1065">
        <v>0</v>
      </c>
      <c r="BD1065">
        <v>13</v>
      </c>
      <c r="BE1065">
        <v>0</v>
      </c>
      <c r="BF1065">
        <v>0</v>
      </c>
      <c r="BG1065">
        <v>0</v>
      </c>
      <c r="BH1065">
        <v>7</v>
      </c>
      <c r="BI1065">
        <v>0</v>
      </c>
      <c r="BJ1065">
        <v>0</v>
      </c>
      <c r="BK1065">
        <v>0</v>
      </c>
      <c r="BL1065">
        <v>58</v>
      </c>
      <c r="BM1065">
        <v>0</v>
      </c>
      <c r="BN1065">
        <v>0</v>
      </c>
      <c r="BO1065">
        <v>0</v>
      </c>
      <c r="BP1065">
        <v>54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4</v>
      </c>
      <c r="CH1065">
        <v>0</v>
      </c>
      <c r="CI1065">
        <v>0</v>
      </c>
      <c r="CJ1065">
        <v>0</v>
      </c>
    </row>
    <row r="1066" spans="1:88" x14ac:dyDescent="0.2">
      <c r="A1066" t="s">
        <v>1400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24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38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11</v>
      </c>
      <c r="AS1066">
        <v>0</v>
      </c>
      <c r="AT1066">
        <v>0</v>
      </c>
      <c r="AU1066">
        <v>0</v>
      </c>
      <c r="AV1066">
        <v>0</v>
      </c>
      <c r="AW1066">
        <v>16</v>
      </c>
      <c r="AX1066">
        <v>0</v>
      </c>
      <c r="AY1066">
        <v>2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21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6</v>
      </c>
      <c r="BX1066">
        <v>4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32</v>
      </c>
      <c r="CH1066">
        <v>0</v>
      </c>
      <c r="CI1066">
        <v>0</v>
      </c>
      <c r="CJ1066">
        <v>22</v>
      </c>
    </row>
    <row r="1067" spans="1:88" x14ac:dyDescent="0.2">
      <c r="A1067" t="s">
        <v>1401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11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89</v>
      </c>
      <c r="BF1067">
        <v>0</v>
      </c>
      <c r="BG1067">
        <v>0</v>
      </c>
      <c r="BH1067">
        <v>0</v>
      </c>
      <c r="BI1067">
        <v>76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</row>
    <row r="1068" spans="1:88" x14ac:dyDescent="0.2">
      <c r="A1068" t="s">
        <v>1402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23</v>
      </c>
      <c r="L1068">
        <v>0</v>
      </c>
      <c r="M1068">
        <v>0</v>
      </c>
      <c r="N1068">
        <v>0</v>
      </c>
      <c r="O1068">
        <v>49</v>
      </c>
      <c r="P1068">
        <v>0</v>
      </c>
      <c r="Q1068">
        <v>0</v>
      </c>
      <c r="R1068">
        <v>0</v>
      </c>
      <c r="S1068">
        <v>18</v>
      </c>
      <c r="T1068">
        <v>0</v>
      </c>
      <c r="U1068">
        <v>9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8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5</v>
      </c>
      <c r="BT1068">
        <v>21</v>
      </c>
      <c r="BU1068">
        <v>0</v>
      </c>
      <c r="BV1068">
        <v>0</v>
      </c>
      <c r="BW1068">
        <v>0</v>
      </c>
      <c r="BX1068">
        <v>0</v>
      </c>
      <c r="BY1068">
        <v>8</v>
      </c>
      <c r="BZ1068">
        <v>0</v>
      </c>
      <c r="CA1068">
        <v>0</v>
      </c>
      <c r="CB1068">
        <v>18</v>
      </c>
      <c r="CC1068">
        <v>0</v>
      </c>
      <c r="CD1068">
        <v>0</v>
      </c>
      <c r="CE1068">
        <v>8</v>
      </c>
      <c r="CF1068">
        <v>0</v>
      </c>
      <c r="CG1068">
        <v>0</v>
      </c>
      <c r="CH1068">
        <v>0</v>
      </c>
      <c r="CI1068">
        <v>7</v>
      </c>
      <c r="CJ1068">
        <v>0</v>
      </c>
    </row>
    <row r="1069" spans="1:88" x14ac:dyDescent="0.2">
      <c r="A1069" t="s">
        <v>1403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33</v>
      </c>
      <c r="Y1069">
        <v>0</v>
      </c>
      <c r="Z1069">
        <v>0</v>
      </c>
      <c r="AA1069">
        <v>0</v>
      </c>
      <c r="AB1069">
        <v>29</v>
      </c>
      <c r="AC1069">
        <v>0</v>
      </c>
      <c r="AD1069">
        <v>0</v>
      </c>
      <c r="AE1069">
        <v>0</v>
      </c>
      <c r="AF1069">
        <v>27</v>
      </c>
      <c r="AG1069">
        <v>0</v>
      </c>
      <c r="AH1069">
        <v>0</v>
      </c>
      <c r="AI1069">
        <v>0</v>
      </c>
      <c r="AJ1069">
        <v>55</v>
      </c>
      <c r="AK1069">
        <v>0</v>
      </c>
      <c r="AL1069">
        <v>0</v>
      </c>
      <c r="AM1069">
        <v>0</v>
      </c>
      <c r="AN1069">
        <v>9</v>
      </c>
      <c r="AO1069">
        <v>0</v>
      </c>
      <c r="AP1069">
        <v>0</v>
      </c>
      <c r="AQ1069">
        <v>0</v>
      </c>
      <c r="AR1069">
        <v>21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</row>
    <row r="1070" spans="1:88" x14ac:dyDescent="0.2">
      <c r="A1070" t="s">
        <v>1404</v>
      </c>
      <c r="B1070">
        <v>17</v>
      </c>
      <c r="C1070">
        <v>0</v>
      </c>
      <c r="D1070">
        <v>0</v>
      </c>
      <c r="E1070">
        <v>0</v>
      </c>
      <c r="F1070">
        <v>17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61</v>
      </c>
      <c r="Y1070">
        <v>0</v>
      </c>
      <c r="Z1070">
        <v>0</v>
      </c>
      <c r="AA1070">
        <v>0</v>
      </c>
      <c r="AB1070">
        <v>78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</row>
    <row r="1071" spans="1:88" x14ac:dyDescent="0.2">
      <c r="A1071" t="s">
        <v>1405</v>
      </c>
      <c r="B1071">
        <v>0</v>
      </c>
      <c r="C1071">
        <v>0</v>
      </c>
      <c r="D1071">
        <v>0</v>
      </c>
      <c r="E1071">
        <v>14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7</v>
      </c>
      <c r="Y1071">
        <v>0</v>
      </c>
      <c r="Z1071">
        <v>6</v>
      </c>
      <c r="AA1071">
        <v>0</v>
      </c>
      <c r="AB1071">
        <v>8</v>
      </c>
      <c r="AC1071">
        <v>0</v>
      </c>
      <c r="AD1071">
        <v>0</v>
      </c>
      <c r="AE1071">
        <v>4</v>
      </c>
      <c r="AF1071">
        <v>14</v>
      </c>
      <c r="AG1071">
        <v>0</v>
      </c>
      <c r="AH1071">
        <v>0</v>
      </c>
      <c r="AI1071">
        <v>0</v>
      </c>
      <c r="AJ1071">
        <v>12</v>
      </c>
      <c r="AK1071">
        <v>0</v>
      </c>
      <c r="AL1071">
        <v>0</v>
      </c>
      <c r="AM1071">
        <v>0</v>
      </c>
      <c r="AN1071">
        <v>44</v>
      </c>
      <c r="AO1071">
        <v>0</v>
      </c>
      <c r="AP1071">
        <v>0</v>
      </c>
      <c r="AQ1071">
        <v>0</v>
      </c>
      <c r="AR1071">
        <v>35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10</v>
      </c>
      <c r="BE1071">
        <v>0</v>
      </c>
      <c r="BF1071">
        <v>0</v>
      </c>
      <c r="BG1071">
        <v>5</v>
      </c>
      <c r="BH1071">
        <v>6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4</v>
      </c>
      <c r="BO1071">
        <v>0</v>
      </c>
      <c r="BP1071">
        <v>0</v>
      </c>
      <c r="BQ1071">
        <v>0</v>
      </c>
      <c r="BR1071">
        <v>4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</row>
    <row r="1072" spans="1:88" x14ac:dyDescent="0.2">
      <c r="A1072" t="s">
        <v>1406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4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70</v>
      </c>
      <c r="AH1072">
        <v>0</v>
      </c>
      <c r="AI1072">
        <v>0</v>
      </c>
      <c r="AJ1072">
        <v>0</v>
      </c>
      <c r="AK1072">
        <v>71</v>
      </c>
      <c r="AL1072">
        <v>0</v>
      </c>
      <c r="AM1072">
        <v>0</v>
      </c>
      <c r="AN1072">
        <v>0</v>
      </c>
      <c r="AO1072">
        <v>11</v>
      </c>
      <c r="AP1072">
        <v>0</v>
      </c>
      <c r="AQ1072">
        <v>0</v>
      </c>
      <c r="AR1072">
        <v>0</v>
      </c>
      <c r="AS1072">
        <v>8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9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</row>
    <row r="1073" spans="1:88" x14ac:dyDescent="0.2">
      <c r="A1073" t="s">
        <v>1407</v>
      </c>
      <c r="B1073">
        <v>0</v>
      </c>
      <c r="C1073">
        <v>0</v>
      </c>
      <c r="D1073">
        <v>0</v>
      </c>
      <c r="E1073">
        <v>17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122</v>
      </c>
      <c r="BO1073">
        <v>0</v>
      </c>
      <c r="BP1073">
        <v>0</v>
      </c>
      <c r="BQ1073">
        <v>0</v>
      </c>
      <c r="BR1073">
        <v>33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</row>
    <row r="1074" spans="1:88" x14ac:dyDescent="0.2">
      <c r="A1074" t="s">
        <v>1408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24</v>
      </c>
      <c r="BP1074">
        <v>0</v>
      </c>
      <c r="BQ1074">
        <v>0</v>
      </c>
      <c r="BR1074">
        <v>0</v>
      </c>
      <c r="BS1074">
        <v>67</v>
      </c>
      <c r="BT1074">
        <v>0</v>
      </c>
      <c r="BU1074">
        <v>0</v>
      </c>
      <c r="BV1074">
        <v>80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</row>
    <row r="1075" spans="1:88" x14ac:dyDescent="0.2">
      <c r="A1075" t="s">
        <v>1409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29</v>
      </c>
      <c r="I1075">
        <v>0</v>
      </c>
      <c r="J1075">
        <v>0</v>
      </c>
      <c r="K1075">
        <v>0</v>
      </c>
      <c r="L1075">
        <v>19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2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5</v>
      </c>
      <c r="AK1075">
        <v>0</v>
      </c>
      <c r="AL1075">
        <v>0</v>
      </c>
      <c r="AM1075">
        <v>0</v>
      </c>
      <c r="AN1075">
        <v>20</v>
      </c>
      <c r="AO1075">
        <v>0</v>
      </c>
      <c r="AP1075">
        <v>0</v>
      </c>
      <c r="AQ1075">
        <v>0</v>
      </c>
      <c r="AR1075">
        <v>9</v>
      </c>
      <c r="AS1075">
        <v>5</v>
      </c>
      <c r="AT1075">
        <v>0</v>
      </c>
      <c r="AU1075">
        <v>0</v>
      </c>
      <c r="AV1075">
        <v>0</v>
      </c>
      <c r="AW1075">
        <v>0</v>
      </c>
      <c r="AX1075">
        <v>8</v>
      </c>
      <c r="AY1075">
        <v>0</v>
      </c>
      <c r="AZ1075">
        <v>0</v>
      </c>
      <c r="BA1075">
        <v>0</v>
      </c>
      <c r="BB1075">
        <v>8</v>
      </c>
      <c r="BC1075">
        <v>0</v>
      </c>
      <c r="BD1075">
        <v>6</v>
      </c>
      <c r="BE1075">
        <v>0</v>
      </c>
      <c r="BF1075">
        <v>0</v>
      </c>
      <c r="BG1075">
        <v>0</v>
      </c>
      <c r="BH1075">
        <v>7</v>
      </c>
      <c r="BI1075">
        <v>0</v>
      </c>
      <c r="BJ1075">
        <v>0</v>
      </c>
      <c r="BK1075">
        <v>0</v>
      </c>
      <c r="BL1075">
        <v>16</v>
      </c>
      <c r="BM1075">
        <v>7</v>
      </c>
      <c r="BN1075">
        <v>0</v>
      </c>
      <c r="BO1075">
        <v>0</v>
      </c>
      <c r="BP1075">
        <v>17</v>
      </c>
      <c r="BQ1075">
        <v>9</v>
      </c>
      <c r="BR1075">
        <v>0</v>
      </c>
      <c r="BS1075">
        <v>0</v>
      </c>
      <c r="BT1075">
        <v>3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</row>
    <row r="1076" spans="1:88" x14ac:dyDescent="0.2">
      <c r="A1076" t="s">
        <v>1410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5</v>
      </c>
      <c r="I1076">
        <v>0</v>
      </c>
      <c r="J1076">
        <v>0</v>
      </c>
      <c r="K1076">
        <v>0</v>
      </c>
      <c r="L1076">
        <v>7</v>
      </c>
      <c r="M1076">
        <v>0</v>
      </c>
      <c r="N1076">
        <v>0</v>
      </c>
      <c r="O1076">
        <v>0</v>
      </c>
      <c r="P1076">
        <v>9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5</v>
      </c>
      <c r="Y1076">
        <v>6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8</v>
      </c>
      <c r="AG1076">
        <v>13</v>
      </c>
      <c r="AH1076">
        <v>0</v>
      </c>
      <c r="AI1076">
        <v>0</v>
      </c>
      <c r="AJ1076">
        <v>6</v>
      </c>
      <c r="AK1076">
        <v>0</v>
      </c>
      <c r="AL1076">
        <v>0</v>
      </c>
      <c r="AM1076">
        <v>0</v>
      </c>
      <c r="AN1076">
        <v>0</v>
      </c>
      <c r="AO1076">
        <v>39</v>
      </c>
      <c r="AP1076">
        <v>0</v>
      </c>
      <c r="AQ1076">
        <v>0</v>
      </c>
      <c r="AR1076">
        <v>0</v>
      </c>
      <c r="AS1076">
        <v>66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6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</row>
    <row r="1077" spans="1:88" x14ac:dyDescent="0.2">
      <c r="A1077" t="s">
        <v>1411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82</v>
      </c>
      <c r="R1077">
        <v>0</v>
      </c>
      <c r="S1077">
        <v>0</v>
      </c>
      <c r="T1077">
        <v>0</v>
      </c>
      <c r="U1077">
        <v>88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</row>
    <row r="1078" spans="1:88" x14ac:dyDescent="0.2">
      <c r="A1078" t="s">
        <v>1412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102</v>
      </c>
      <c r="AO1078">
        <v>0</v>
      </c>
      <c r="AP1078">
        <v>0</v>
      </c>
      <c r="AQ1078">
        <v>0</v>
      </c>
      <c r="AR1078">
        <v>68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</row>
    <row r="1079" spans="1:88" x14ac:dyDescent="0.2">
      <c r="A1079" t="s">
        <v>1413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94</v>
      </c>
      <c r="BE1079">
        <v>0</v>
      </c>
      <c r="BF1079">
        <v>0</v>
      </c>
      <c r="BG1079">
        <v>0</v>
      </c>
      <c r="BH1079">
        <v>73</v>
      </c>
      <c r="BI1079">
        <v>0</v>
      </c>
      <c r="BJ1079">
        <v>0</v>
      </c>
      <c r="BK1079">
        <v>0</v>
      </c>
      <c r="BL1079">
        <v>0</v>
      </c>
      <c r="BM1079">
        <v>3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</row>
    <row r="1080" spans="1:88" x14ac:dyDescent="0.2">
      <c r="A1080" t="s">
        <v>1414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127</v>
      </c>
      <c r="BH1080">
        <v>0</v>
      </c>
      <c r="BI1080">
        <v>0</v>
      </c>
      <c r="BJ1080">
        <v>0</v>
      </c>
      <c r="BK1080">
        <v>43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</row>
    <row r="1081" spans="1:88" x14ac:dyDescent="0.2">
      <c r="A1081" t="s">
        <v>1415</v>
      </c>
      <c r="B1081">
        <v>6</v>
      </c>
      <c r="C1081">
        <v>0</v>
      </c>
      <c r="D1081">
        <v>0</v>
      </c>
      <c r="E1081">
        <v>0</v>
      </c>
      <c r="F1081">
        <v>16</v>
      </c>
      <c r="G1081">
        <v>0</v>
      </c>
      <c r="H1081">
        <v>13</v>
      </c>
      <c r="I1081">
        <v>0</v>
      </c>
      <c r="J1081">
        <v>0</v>
      </c>
      <c r="K1081">
        <v>0</v>
      </c>
      <c r="L1081">
        <v>9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18</v>
      </c>
      <c r="AH1081">
        <v>0</v>
      </c>
      <c r="AI1081">
        <v>0</v>
      </c>
      <c r="AJ1081">
        <v>9</v>
      </c>
      <c r="AK1081">
        <v>22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26</v>
      </c>
      <c r="AY1081">
        <v>0</v>
      </c>
      <c r="AZ1081">
        <v>0</v>
      </c>
      <c r="BA1081">
        <v>0</v>
      </c>
      <c r="BB1081">
        <v>22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3</v>
      </c>
      <c r="BJ1081">
        <v>0</v>
      </c>
      <c r="BK1081">
        <v>0</v>
      </c>
      <c r="BL1081">
        <v>0</v>
      </c>
      <c r="BM1081">
        <v>5</v>
      </c>
      <c r="BN1081">
        <v>0</v>
      </c>
      <c r="BO1081">
        <v>0</v>
      </c>
      <c r="BP1081">
        <v>0</v>
      </c>
      <c r="BQ1081">
        <v>20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</row>
    <row r="1082" spans="1:88" x14ac:dyDescent="0.2">
      <c r="A1082" t="s">
        <v>1416</v>
      </c>
      <c r="B1082">
        <v>4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12</v>
      </c>
      <c r="AC1082">
        <v>0</v>
      </c>
      <c r="AD1082">
        <v>0</v>
      </c>
      <c r="AE1082">
        <v>0</v>
      </c>
      <c r="AF1082">
        <v>32</v>
      </c>
      <c r="AG1082">
        <v>0</v>
      </c>
      <c r="AH1082">
        <v>0</v>
      </c>
      <c r="AI1082">
        <v>0</v>
      </c>
      <c r="AJ1082">
        <v>64</v>
      </c>
      <c r="AK1082">
        <v>0</v>
      </c>
      <c r="AL1082">
        <v>0</v>
      </c>
      <c r="AM1082">
        <v>0</v>
      </c>
      <c r="AN1082">
        <v>0</v>
      </c>
      <c r="AO1082">
        <v>4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4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9</v>
      </c>
      <c r="BB1082">
        <v>0</v>
      </c>
      <c r="BC1082">
        <v>0</v>
      </c>
      <c r="BD1082">
        <v>10</v>
      </c>
      <c r="BE1082">
        <v>0</v>
      </c>
      <c r="BF1082">
        <v>0</v>
      </c>
      <c r="BG1082">
        <v>9</v>
      </c>
      <c r="BH1082">
        <v>13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8</v>
      </c>
    </row>
    <row r="1083" spans="1:88" x14ac:dyDescent="0.2">
      <c r="A1083" t="s">
        <v>1417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24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7</v>
      </c>
      <c r="T1083">
        <v>0</v>
      </c>
      <c r="U1083">
        <v>0</v>
      </c>
      <c r="V1083">
        <v>0</v>
      </c>
      <c r="W1083">
        <v>37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5</v>
      </c>
      <c r="AX1083">
        <v>0</v>
      </c>
      <c r="AY1083">
        <v>0</v>
      </c>
      <c r="AZ1083">
        <v>18</v>
      </c>
      <c r="BA1083">
        <v>6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11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15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15</v>
      </c>
      <c r="CH1083">
        <v>0</v>
      </c>
      <c r="CI1083">
        <v>0</v>
      </c>
      <c r="CJ1083">
        <v>31</v>
      </c>
    </row>
    <row r="1084" spans="1:88" x14ac:dyDescent="0.2">
      <c r="A1084" t="s">
        <v>1418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61</v>
      </c>
      <c r="AJ1084">
        <v>0</v>
      </c>
      <c r="AK1084">
        <v>0</v>
      </c>
      <c r="AL1084">
        <v>0</v>
      </c>
      <c r="AM1084">
        <v>48</v>
      </c>
      <c r="AN1084">
        <v>0</v>
      </c>
      <c r="AO1084">
        <v>0</v>
      </c>
      <c r="AP1084">
        <v>0</v>
      </c>
      <c r="AQ1084">
        <v>30</v>
      </c>
      <c r="AR1084">
        <v>0</v>
      </c>
      <c r="AS1084">
        <v>0</v>
      </c>
      <c r="AT1084">
        <v>0</v>
      </c>
      <c r="AU1084">
        <v>30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</row>
    <row r="1085" spans="1:88" x14ac:dyDescent="0.2">
      <c r="A1085" t="s">
        <v>1419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27</v>
      </c>
      <c r="AO1085">
        <v>0</v>
      </c>
      <c r="AP1085">
        <v>0</v>
      </c>
      <c r="AQ1085">
        <v>0</v>
      </c>
      <c r="AR1085">
        <v>16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29</v>
      </c>
      <c r="BE1085">
        <v>0</v>
      </c>
      <c r="BF1085">
        <v>0</v>
      </c>
      <c r="BG1085">
        <v>0</v>
      </c>
      <c r="BH1085">
        <v>15</v>
      </c>
      <c r="BI1085">
        <v>0</v>
      </c>
      <c r="BJ1085">
        <v>0</v>
      </c>
      <c r="BK1085">
        <v>10</v>
      </c>
      <c r="BL1085">
        <v>24</v>
      </c>
      <c r="BM1085">
        <v>0</v>
      </c>
      <c r="BN1085">
        <v>0</v>
      </c>
      <c r="BO1085">
        <v>5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9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18</v>
      </c>
      <c r="CH1085">
        <v>0</v>
      </c>
      <c r="CI1085">
        <v>0</v>
      </c>
      <c r="CJ1085">
        <v>16</v>
      </c>
    </row>
    <row r="1086" spans="1:88" x14ac:dyDescent="0.2">
      <c r="A1086" t="s">
        <v>1420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35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8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53</v>
      </c>
      <c r="AY1086">
        <v>0</v>
      </c>
      <c r="AZ1086">
        <v>0</v>
      </c>
      <c r="BA1086">
        <v>0</v>
      </c>
      <c r="BB1086">
        <v>60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12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</row>
    <row r="1087" spans="1:88" x14ac:dyDescent="0.2">
      <c r="A1087" t="s">
        <v>1421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28</v>
      </c>
      <c r="I1087">
        <v>0</v>
      </c>
      <c r="J1087">
        <v>0</v>
      </c>
      <c r="K1087">
        <v>0</v>
      </c>
      <c r="L1087">
        <v>12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10</v>
      </c>
      <c r="AC1087">
        <v>0</v>
      </c>
      <c r="AD1087">
        <v>0</v>
      </c>
      <c r="AE1087">
        <v>0</v>
      </c>
      <c r="AF1087">
        <v>33</v>
      </c>
      <c r="AG1087">
        <v>11</v>
      </c>
      <c r="AH1087">
        <v>0</v>
      </c>
      <c r="AI1087">
        <v>0</v>
      </c>
      <c r="AJ1087">
        <v>49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6</v>
      </c>
      <c r="AS1087">
        <v>5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3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</row>
    <row r="1088" spans="1:88" x14ac:dyDescent="0.2">
      <c r="A1088" t="s">
        <v>1422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16</v>
      </c>
      <c r="J1088">
        <v>0</v>
      </c>
      <c r="K1088">
        <v>0</v>
      </c>
      <c r="L1088">
        <v>0</v>
      </c>
      <c r="M1088">
        <v>12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66</v>
      </c>
      <c r="AI1088">
        <v>0</v>
      </c>
      <c r="AJ1088">
        <v>0</v>
      </c>
      <c r="AK1088">
        <v>0</v>
      </c>
      <c r="AL1088">
        <v>54</v>
      </c>
      <c r="AM1088">
        <v>0</v>
      </c>
      <c r="AN1088">
        <v>0</v>
      </c>
      <c r="AO1088">
        <v>0</v>
      </c>
      <c r="AP1088">
        <v>5</v>
      </c>
      <c r="AQ1088">
        <v>0</v>
      </c>
      <c r="AR1088">
        <v>0</v>
      </c>
      <c r="AS1088">
        <v>0</v>
      </c>
      <c r="AT1088">
        <v>8</v>
      </c>
      <c r="AU1088">
        <v>0</v>
      </c>
      <c r="AV1088">
        <v>0</v>
      </c>
      <c r="AW1088">
        <v>0</v>
      </c>
      <c r="AX1088">
        <v>0</v>
      </c>
      <c r="AY1088">
        <v>7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</row>
    <row r="1089" spans="1:88" x14ac:dyDescent="0.2">
      <c r="A1089" t="s">
        <v>1423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7</v>
      </c>
      <c r="L1089">
        <v>0</v>
      </c>
      <c r="M1089">
        <v>0</v>
      </c>
      <c r="N1089">
        <v>0</v>
      </c>
      <c r="O1089">
        <v>7</v>
      </c>
      <c r="P1089">
        <v>0</v>
      </c>
      <c r="Q1089">
        <v>0</v>
      </c>
      <c r="R1089">
        <v>0</v>
      </c>
      <c r="S1089">
        <v>6</v>
      </c>
      <c r="T1089">
        <v>0</v>
      </c>
      <c r="U1089">
        <v>0</v>
      </c>
      <c r="V1089">
        <v>0</v>
      </c>
      <c r="W1089">
        <v>8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39</v>
      </c>
      <c r="BE1089">
        <v>0</v>
      </c>
      <c r="BF1089">
        <v>0</v>
      </c>
      <c r="BG1089">
        <v>0</v>
      </c>
      <c r="BH1089">
        <v>35</v>
      </c>
      <c r="BI1089">
        <v>0</v>
      </c>
      <c r="BJ1089">
        <v>0</v>
      </c>
      <c r="BK1089">
        <v>0</v>
      </c>
      <c r="BL1089">
        <v>11</v>
      </c>
      <c r="BM1089">
        <v>0</v>
      </c>
      <c r="BN1089">
        <v>0</v>
      </c>
      <c r="BO1089">
        <v>0</v>
      </c>
      <c r="BP1089">
        <v>18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13</v>
      </c>
      <c r="CA1089">
        <v>0</v>
      </c>
      <c r="CB1089">
        <v>0</v>
      </c>
      <c r="CC1089">
        <v>21</v>
      </c>
      <c r="CD1089">
        <v>0</v>
      </c>
      <c r="CE1089">
        <v>0</v>
      </c>
      <c r="CF1089">
        <v>0</v>
      </c>
      <c r="CG1089">
        <v>3</v>
      </c>
      <c r="CH1089">
        <v>0</v>
      </c>
      <c r="CI1089">
        <v>0</v>
      </c>
      <c r="CJ1089">
        <v>0</v>
      </c>
    </row>
    <row r="1090" spans="1:88" x14ac:dyDescent="0.2">
      <c r="A1090" t="s">
        <v>1424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12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23</v>
      </c>
      <c r="AI1090">
        <v>0</v>
      </c>
      <c r="AJ1090">
        <v>0</v>
      </c>
      <c r="AK1090">
        <v>0</v>
      </c>
      <c r="AL1090">
        <v>17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4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9</v>
      </c>
      <c r="BU1090">
        <v>0</v>
      </c>
      <c r="BV1090">
        <v>0</v>
      </c>
      <c r="BW1090">
        <v>4</v>
      </c>
      <c r="BX1090">
        <v>0</v>
      </c>
      <c r="BY1090">
        <v>0</v>
      </c>
      <c r="BZ1090">
        <v>18</v>
      </c>
      <c r="CA1090">
        <v>0</v>
      </c>
      <c r="CB1090">
        <v>0</v>
      </c>
      <c r="CC1090">
        <v>11</v>
      </c>
      <c r="CD1090">
        <v>0</v>
      </c>
      <c r="CE1090">
        <v>0</v>
      </c>
      <c r="CF1090">
        <v>29</v>
      </c>
      <c r="CG1090">
        <v>0</v>
      </c>
      <c r="CH1090">
        <v>0</v>
      </c>
      <c r="CI1090">
        <v>41</v>
      </c>
      <c r="CJ1090">
        <v>0</v>
      </c>
    </row>
    <row r="1091" spans="1:88" x14ac:dyDescent="0.2">
      <c r="A1091" t="s">
        <v>1425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20</v>
      </c>
      <c r="S1091">
        <v>0</v>
      </c>
      <c r="T1091">
        <v>0</v>
      </c>
      <c r="U1091">
        <v>0</v>
      </c>
      <c r="V1091">
        <v>16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46</v>
      </c>
      <c r="AI1091">
        <v>0</v>
      </c>
      <c r="AJ1091">
        <v>0</v>
      </c>
      <c r="AK1091">
        <v>0</v>
      </c>
      <c r="AL1091">
        <v>56</v>
      </c>
      <c r="AM1091">
        <v>0</v>
      </c>
      <c r="AN1091">
        <v>0</v>
      </c>
      <c r="AO1091">
        <v>0</v>
      </c>
      <c r="AP1091">
        <v>29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</row>
    <row r="1092" spans="1:88" x14ac:dyDescent="0.2">
      <c r="A1092" t="s">
        <v>1426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4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35</v>
      </c>
      <c r="AF1092">
        <v>0</v>
      </c>
      <c r="AG1092">
        <v>0</v>
      </c>
      <c r="AH1092">
        <v>0</v>
      </c>
      <c r="AI1092">
        <v>39</v>
      </c>
      <c r="AJ1092">
        <v>0</v>
      </c>
      <c r="AK1092">
        <v>0</v>
      </c>
      <c r="AL1092">
        <v>0</v>
      </c>
      <c r="AM1092">
        <v>38</v>
      </c>
      <c r="AN1092">
        <v>0</v>
      </c>
      <c r="AO1092">
        <v>0</v>
      </c>
      <c r="AP1092">
        <v>0</v>
      </c>
      <c r="AQ1092">
        <v>17</v>
      </c>
      <c r="AR1092">
        <v>0</v>
      </c>
      <c r="AS1092">
        <v>0</v>
      </c>
      <c r="AT1092">
        <v>0</v>
      </c>
      <c r="AU1092">
        <v>8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9</v>
      </c>
      <c r="CF1092">
        <v>0</v>
      </c>
      <c r="CG1092">
        <v>0</v>
      </c>
      <c r="CH1092">
        <v>17</v>
      </c>
      <c r="CI1092">
        <v>0</v>
      </c>
      <c r="CJ1092">
        <v>0</v>
      </c>
    </row>
    <row r="1093" spans="1:88" x14ac:dyDescent="0.2">
      <c r="A1093" t="s">
        <v>1427</v>
      </c>
      <c r="B1093">
        <v>0</v>
      </c>
      <c r="C1093">
        <v>69</v>
      </c>
      <c r="D1093">
        <v>0</v>
      </c>
      <c r="E1093">
        <v>0</v>
      </c>
      <c r="F1093">
        <v>0</v>
      </c>
      <c r="G1093">
        <v>52</v>
      </c>
      <c r="H1093">
        <v>0</v>
      </c>
      <c r="I1093">
        <v>17</v>
      </c>
      <c r="J1093">
        <v>0</v>
      </c>
      <c r="K1093">
        <v>0</v>
      </c>
      <c r="L1093">
        <v>0</v>
      </c>
      <c r="M1093">
        <v>28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</row>
    <row r="1094" spans="1:88" x14ac:dyDescent="0.2">
      <c r="A1094" t="s">
        <v>1428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6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24</v>
      </c>
      <c r="AH1094">
        <v>0</v>
      </c>
      <c r="AI1094">
        <v>0</v>
      </c>
      <c r="AJ1094">
        <v>0</v>
      </c>
      <c r="AK1094">
        <v>65</v>
      </c>
      <c r="AL1094">
        <v>0</v>
      </c>
      <c r="AM1094">
        <v>0</v>
      </c>
      <c r="AN1094">
        <v>0</v>
      </c>
      <c r="AO1094">
        <v>11</v>
      </c>
      <c r="AP1094">
        <v>0</v>
      </c>
      <c r="AQ1094">
        <v>0</v>
      </c>
      <c r="AR1094">
        <v>7</v>
      </c>
      <c r="AS1094">
        <v>33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3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9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8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</row>
    <row r="1095" spans="1:88" x14ac:dyDescent="0.2">
      <c r="A1095" t="s">
        <v>1429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82</v>
      </c>
      <c r="BE1095">
        <v>0</v>
      </c>
      <c r="BF1095">
        <v>0</v>
      </c>
      <c r="BG1095">
        <v>0</v>
      </c>
      <c r="BH1095">
        <v>84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</row>
    <row r="1096" spans="1:88" x14ac:dyDescent="0.2">
      <c r="A1096" t="s">
        <v>1430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11</v>
      </c>
      <c r="AG1096">
        <v>0</v>
      </c>
      <c r="AH1096">
        <v>0</v>
      </c>
      <c r="AI1096">
        <v>0</v>
      </c>
      <c r="AJ1096">
        <v>46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28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21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19</v>
      </c>
      <c r="BY1096">
        <v>0</v>
      </c>
      <c r="BZ1096">
        <v>0</v>
      </c>
      <c r="CA1096">
        <v>10</v>
      </c>
      <c r="CB1096">
        <v>0</v>
      </c>
      <c r="CC1096">
        <v>0</v>
      </c>
      <c r="CD1096">
        <v>15</v>
      </c>
      <c r="CE1096">
        <v>0</v>
      </c>
      <c r="CF1096">
        <v>0</v>
      </c>
      <c r="CG1096">
        <v>15</v>
      </c>
      <c r="CH1096">
        <v>0</v>
      </c>
      <c r="CI1096">
        <v>0</v>
      </c>
      <c r="CJ1096">
        <v>0</v>
      </c>
    </row>
    <row r="1097" spans="1:88" x14ac:dyDescent="0.2">
      <c r="A1097" t="s">
        <v>1431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54</v>
      </c>
      <c r="AO1097">
        <v>0</v>
      </c>
      <c r="AP1097">
        <v>0</v>
      </c>
      <c r="AQ1097">
        <v>0</v>
      </c>
      <c r="AR1097">
        <v>30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16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16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7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42</v>
      </c>
      <c r="CH1097">
        <v>0</v>
      </c>
      <c r="CI1097">
        <v>0</v>
      </c>
      <c r="CJ1097">
        <v>0</v>
      </c>
    </row>
    <row r="1098" spans="1:88" x14ac:dyDescent="0.2">
      <c r="A1098" t="s">
        <v>1432</v>
      </c>
      <c r="B1098">
        <v>10</v>
      </c>
      <c r="C1098">
        <v>0</v>
      </c>
      <c r="D1098">
        <v>0</v>
      </c>
      <c r="E1098">
        <v>0</v>
      </c>
      <c r="F1098">
        <v>12</v>
      </c>
      <c r="G1098">
        <v>0</v>
      </c>
      <c r="H1098">
        <v>28</v>
      </c>
      <c r="I1098">
        <v>0</v>
      </c>
      <c r="J1098">
        <v>0</v>
      </c>
      <c r="K1098">
        <v>0</v>
      </c>
      <c r="L1098">
        <v>25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19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24</v>
      </c>
      <c r="AH1098">
        <v>0</v>
      </c>
      <c r="AI1098">
        <v>0</v>
      </c>
      <c r="AJ1098">
        <v>0</v>
      </c>
      <c r="AK1098">
        <v>13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7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6</v>
      </c>
      <c r="BF1098">
        <v>0</v>
      </c>
      <c r="BG1098">
        <v>0</v>
      </c>
      <c r="BH1098">
        <v>0</v>
      </c>
      <c r="BI1098">
        <v>17</v>
      </c>
      <c r="BJ1098">
        <v>0</v>
      </c>
      <c r="BK1098">
        <v>0</v>
      </c>
      <c r="BL1098">
        <v>0</v>
      </c>
      <c r="BM1098">
        <v>3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</row>
    <row r="1099" spans="1:88" x14ac:dyDescent="0.2">
      <c r="A1099" t="s">
        <v>1433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4</v>
      </c>
      <c r="X1099">
        <v>5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22</v>
      </c>
      <c r="AG1099">
        <v>0</v>
      </c>
      <c r="AH1099">
        <v>0</v>
      </c>
      <c r="AI1099">
        <v>0</v>
      </c>
      <c r="AJ1099">
        <v>26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6</v>
      </c>
      <c r="AX1099">
        <v>0</v>
      </c>
      <c r="AY1099">
        <v>0</v>
      </c>
      <c r="AZ1099">
        <v>4</v>
      </c>
      <c r="BA1099">
        <v>7</v>
      </c>
      <c r="BB1099">
        <v>0</v>
      </c>
      <c r="BC1099">
        <v>0</v>
      </c>
      <c r="BD1099">
        <v>6</v>
      </c>
      <c r="BE1099">
        <v>0</v>
      </c>
      <c r="BF1099">
        <v>0</v>
      </c>
      <c r="BG1099">
        <v>0</v>
      </c>
      <c r="BH1099">
        <v>4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9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7</v>
      </c>
      <c r="BV1099">
        <v>0</v>
      </c>
      <c r="BW1099">
        <v>0</v>
      </c>
      <c r="BX1099">
        <v>13</v>
      </c>
      <c r="BY1099">
        <v>0</v>
      </c>
      <c r="BZ1099">
        <v>0</v>
      </c>
      <c r="CA1099">
        <v>15</v>
      </c>
      <c r="CB1099">
        <v>0</v>
      </c>
      <c r="CC1099">
        <v>2</v>
      </c>
      <c r="CD1099">
        <v>14</v>
      </c>
      <c r="CE1099">
        <v>0</v>
      </c>
      <c r="CF1099">
        <v>0</v>
      </c>
      <c r="CG1099">
        <v>6</v>
      </c>
      <c r="CH1099">
        <v>0</v>
      </c>
      <c r="CI1099">
        <v>0</v>
      </c>
      <c r="CJ1099">
        <v>14</v>
      </c>
    </row>
    <row r="1100" spans="1:88" x14ac:dyDescent="0.2">
      <c r="A1100" t="s">
        <v>1434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88</v>
      </c>
      <c r="AJ1100">
        <v>0</v>
      </c>
      <c r="AK1100">
        <v>0</v>
      </c>
      <c r="AL1100">
        <v>0</v>
      </c>
      <c r="AM1100">
        <v>52</v>
      </c>
      <c r="AN1100">
        <v>0</v>
      </c>
      <c r="AO1100">
        <v>0</v>
      </c>
      <c r="AP1100">
        <v>0</v>
      </c>
      <c r="AQ1100">
        <v>24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</row>
    <row r="1101" spans="1:88" x14ac:dyDescent="0.2">
      <c r="A1101" t="s">
        <v>1435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7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67</v>
      </c>
      <c r="BM1101">
        <v>0</v>
      </c>
      <c r="BN1101">
        <v>0</v>
      </c>
      <c r="BO1101">
        <v>0</v>
      </c>
      <c r="BP1101">
        <v>90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</row>
    <row r="1102" spans="1:88" x14ac:dyDescent="0.2">
      <c r="A1102" t="s">
        <v>1436</v>
      </c>
      <c r="B1102">
        <v>0</v>
      </c>
      <c r="C1102">
        <v>0</v>
      </c>
      <c r="D1102">
        <v>0</v>
      </c>
      <c r="E1102">
        <v>49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22</v>
      </c>
      <c r="P1102">
        <v>0</v>
      </c>
      <c r="Q1102">
        <v>0</v>
      </c>
      <c r="R1102">
        <v>0</v>
      </c>
      <c r="S1102">
        <v>12</v>
      </c>
      <c r="T1102">
        <v>0</v>
      </c>
      <c r="U1102">
        <v>0</v>
      </c>
      <c r="V1102">
        <v>0</v>
      </c>
      <c r="W1102">
        <v>19</v>
      </c>
      <c r="X1102">
        <v>0</v>
      </c>
      <c r="Y1102">
        <v>0</v>
      </c>
      <c r="Z1102">
        <v>0</v>
      </c>
      <c r="AA1102">
        <v>8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6</v>
      </c>
      <c r="BU1102">
        <v>0</v>
      </c>
      <c r="BV1102">
        <v>0</v>
      </c>
      <c r="BW1102">
        <v>9</v>
      </c>
      <c r="BX1102">
        <v>0</v>
      </c>
      <c r="BY1102">
        <v>0</v>
      </c>
      <c r="BZ1102">
        <v>14</v>
      </c>
      <c r="CA1102">
        <v>0</v>
      </c>
      <c r="CB1102">
        <v>0</v>
      </c>
      <c r="CC1102">
        <v>11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13</v>
      </c>
    </row>
    <row r="1103" spans="1:88" x14ac:dyDescent="0.2">
      <c r="A1103" t="s">
        <v>1437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72</v>
      </c>
      <c r="I1103">
        <v>0</v>
      </c>
      <c r="J1103">
        <v>0</v>
      </c>
      <c r="K1103">
        <v>0</v>
      </c>
      <c r="L1103">
        <v>91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</row>
    <row r="1104" spans="1:88" x14ac:dyDescent="0.2">
      <c r="A1104" t="s">
        <v>1438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63</v>
      </c>
      <c r="CB1104">
        <v>0</v>
      </c>
      <c r="CC1104">
        <v>0</v>
      </c>
      <c r="CD1104">
        <v>100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</row>
    <row r="1105" spans="1:88" x14ac:dyDescent="0.2">
      <c r="A1105" t="s">
        <v>1439</v>
      </c>
      <c r="B1105">
        <v>92</v>
      </c>
      <c r="C1105">
        <v>0</v>
      </c>
      <c r="D1105">
        <v>0</v>
      </c>
      <c r="E1105">
        <v>0</v>
      </c>
      <c r="F1105">
        <v>70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</row>
    <row r="1106" spans="1:88" x14ac:dyDescent="0.2">
      <c r="A1106" t="s">
        <v>1440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4</v>
      </c>
      <c r="O1106">
        <v>4</v>
      </c>
      <c r="P1106">
        <v>0</v>
      </c>
      <c r="Q1106">
        <v>3</v>
      </c>
      <c r="R1106">
        <v>0</v>
      </c>
      <c r="S1106">
        <v>15</v>
      </c>
      <c r="T1106">
        <v>0</v>
      </c>
      <c r="U1106">
        <v>0</v>
      </c>
      <c r="V1106">
        <v>0</v>
      </c>
      <c r="W1106">
        <v>13</v>
      </c>
      <c r="X1106">
        <v>3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9</v>
      </c>
      <c r="AF1106">
        <v>0</v>
      </c>
      <c r="AG1106">
        <v>0</v>
      </c>
      <c r="AH1106">
        <v>11</v>
      </c>
      <c r="AI1106">
        <v>7</v>
      </c>
      <c r="AJ1106">
        <v>0</v>
      </c>
      <c r="AK1106">
        <v>5</v>
      </c>
      <c r="AL1106">
        <v>0</v>
      </c>
      <c r="AM1106">
        <v>9</v>
      </c>
      <c r="AN1106">
        <v>6</v>
      </c>
      <c r="AO1106">
        <v>0</v>
      </c>
      <c r="AP1106">
        <v>0</v>
      </c>
      <c r="AQ1106">
        <v>5</v>
      </c>
      <c r="AR1106">
        <v>0</v>
      </c>
      <c r="AS1106">
        <v>0</v>
      </c>
      <c r="AT1106">
        <v>7</v>
      </c>
      <c r="AU1106">
        <v>0</v>
      </c>
      <c r="AV1106">
        <v>0</v>
      </c>
      <c r="AW1106">
        <v>3</v>
      </c>
      <c r="AX1106">
        <v>3</v>
      </c>
      <c r="AY1106">
        <v>2</v>
      </c>
      <c r="AZ1106">
        <v>0</v>
      </c>
      <c r="BA1106">
        <v>0</v>
      </c>
      <c r="BB1106">
        <v>4</v>
      </c>
      <c r="BC1106">
        <v>0</v>
      </c>
      <c r="BD1106">
        <v>0</v>
      </c>
      <c r="BE1106">
        <v>0</v>
      </c>
      <c r="BF1106">
        <v>0</v>
      </c>
      <c r="BG1106">
        <v>5</v>
      </c>
      <c r="BH1106">
        <v>0</v>
      </c>
      <c r="BI1106">
        <v>0</v>
      </c>
      <c r="BJ1106">
        <v>0</v>
      </c>
      <c r="BK1106">
        <v>3</v>
      </c>
      <c r="BL1106">
        <v>3</v>
      </c>
      <c r="BM1106">
        <v>0</v>
      </c>
      <c r="BN1106">
        <v>6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6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8</v>
      </c>
      <c r="CC1106">
        <v>4</v>
      </c>
      <c r="CD1106">
        <v>0</v>
      </c>
      <c r="CE1106">
        <v>0</v>
      </c>
      <c r="CF1106">
        <v>0</v>
      </c>
      <c r="CG1106">
        <v>0</v>
      </c>
      <c r="CH1106">
        <v>6</v>
      </c>
      <c r="CI1106">
        <v>4</v>
      </c>
      <c r="CJ1106">
        <v>4</v>
      </c>
    </row>
    <row r="1107" spans="1:88" x14ac:dyDescent="0.2">
      <c r="A1107" t="s">
        <v>1441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44</v>
      </c>
      <c r="I1107">
        <v>0</v>
      </c>
      <c r="J1107">
        <v>0</v>
      </c>
      <c r="K1107">
        <v>0</v>
      </c>
      <c r="L1107">
        <v>117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</row>
    <row r="1108" spans="1:88" x14ac:dyDescent="0.2">
      <c r="A1108" t="s">
        <v>1442</v>
      </c>
      <c r="B1108">
        <v>25</v>
      </c>
      <c r="C1108">
        <v>0</v>
      </c>
      <c r="D1108">
        <v>0</v>
      </c>
      <c r="E1108">
        <v>0</v>
      </c>
      <c r="F1108">
        <v>26</v>
      </c>
      <c r="G1108">
        <v>0</v>
      </c>
      <c r="H1108">
        <v>27</v>
      </c>
      <c r="I1108">
        <v>0</v>
      </c>
      <c r="J1108">
        <v>0</v>
      </c>
      <c r="K1108">
        <v>0</v>
      </c>
      <c r="L1108">
        <v>16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26</v>
      </c>
      <c r="Y1108">
        <v>0</v>
      </c>
      <c r="Z1108">
        <v>0</v>
      </c>
      <c r="AA1108">
        <v>0</v>
      </c>
      <c r="AB1108">
        <v>26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14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</row>
    <row r="1109" spans="1:88" x14ac:dyDescent="0.2">
      <c r="A1109" t="s">
        <v>1443</v>
      </c>
      <c r="B1109">
        <v>20</v>
      </c>
      <c r="C1109">
        <v>0</v>
      </c>
      <c r="D1109">
        <v>0</v>
      </c>
      <c r="E1109">
        <v>0</v>
      </c>
      <c r="F1109">
        <v>23</v>
      </c>
      <c r="G1109">
        <v>0</v>
      </c>
      <c r="H1109">
        <v>17</v>
      </c>
      <c r="I1109">
        <v>0</v>
      </c>
      <c r="J1109">
        <v>0</v>
      </c>
      <c r="K1109">
        <v>0</v>
      </c>
      <c r="L1109">
        <v>20</v>
      </c>
      <c r="M1109">
        <v>0</v>
      </c>
      <c r="N1109">
        <v>0</v>
      </c>
      <c r="O1109">
        <v>0</v>
      </c>
      <c r="P1109">
        <v>19</v>
      </c>
      <c r="Q1109">
        <v>0</v>
      </c>
      <c r="R1109">
        <v>0</v>
      </c>
      <c r="S1109">
        <v>0</v>
      </c>
      <c r="T1109">
        <v>10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16</v>
      </c>
      <c r="BF1109">
        <v>0</v>
      </c>
      <c r="BG1109">
        <v>0</v>
      </c>
      <c r="BH1109">
        <v>0</v>
      </c>
      <c r="BI1109">
        <v>13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22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</row>
    <row r="1110" spans="1:88" x14ac:dyDescent="0.2">
      <c r="A1110" t="s">
        <v>1444</v>
      </c>
      <c r="B1110">
        <v>0</v>
      </c>
      <c r="C1110">
        <v>0</v>
      </c>
      <c r="D1110">
        <v>0</v>
      </c>
      <c r="E1110">
        <v>8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15</v>
      </c>
      <c r="AJ1110">
        <v>0</v>
      </c>
      <c r="AK1110">
        <v>0</v>
      </c>
      <c r="AL1110">
        <v>0</v>
      </c>
      <c r="AM1110">
        <v>9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8</v>
      </c>
      <c r="BT1110">
        <v>0</v>
      </c>
      <c r="BU1110">
        <v>0</v>
      </c>
      <c r="BV1110">
        <v>0</v>
      </c>
      <c r="BW1110">
        <v>17</v>
      </c>
      <c r="BX1110">
        <v>0</v>
      </c>
      <c r="BY1110">
        <v>0</v>
      </c>
      <c r="BZ1110">
        <v>0</v>
      </c>
      <c r="CA1110">
        <v>0</v>
      </c>
      <c r="CB1110">
        <v>7</v>
      </c>
      <c r="CC1110">
        <v>0</v>
      </c>
      <c r="CD1110">
        <v>0</v>
      </c>
      <c r="CE1110">
        <v>0</v>
      </c>
      <c r="CF1110">
        <v>34</v>
      </c>
      <c r="CG1110">
        <v>0</v>
      </c>
      <c r="CH1110">
        <v>0</v>
      </c>
      <c r="CI1110">
        <v>62</v>
      </c>
      <c r="CJ1110">
        <v>0</v>
      </c>
    </row>
    <row r="1111" spans="1:88" x14ac:dyDescent="0.2">
      <c r="A1111" t="s">
        <v>1445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64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39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21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15</v>
      </c>
      <c r="CG1111">
        <v>0</v>
      </c>
      <c r="CH1111">
        <v>0</v>
      </c>
      <c r="CI1111">
        <v>21</v>
      </c>
      <c r="CJ1111">
        <v>0</v>
      </c>
    </row>
    <row r="1112" spans="1:88" x14ac:dyDescent="0.2">
      <c r="A1112" t="s">
        <v>1446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64</v>
      </c>
      <c r="AI1112">
        <v>0</v>
      </c>
      <c r="AJ1112">
        <v>0</v>
      </c>
      <c r="AK1112">
        <v>0</v>
      </c>
      <c r="AL1112">
        <v>96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</row>
    <row r="1113" spans="1:88" x14ac:dyDescent="0.2">
      <c r="A1113" t="s">
        <v>1447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49</v>
      </c>
      <c r="BZ1113">
        <v>0</v>
      </c>
      <c r="CA1113">
        <v>0</v>
      </c>
      <c r="CB1113">
        <v>111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</row>
    <row r="1114" spans="1:88" x14ac:dyDescent="0.2">
      <c r="A1114" t="s">
        <v>1448</v>
      </c>
      <c r="B1114">
        <v>40</v>
      </c>
      <c r="C1114">
        <v>0</v>
      </c>
      <c r="D1114">
        <v>0</v>
      </c>
      <c r="E1114">
        <v>0</v>
      </c>
      <c r="F1114">
        <v>47</v>
      </c>
      <c r="G1114">
        <v>0</v>
      </c>
      <c r="H1114">
        <v>25</v>
      </c>
      <c r="I1114">
        <v>0</v>
      </c>
      <c r="J1114">
        <v>0</v>
      </c>
      <c r="K1114">
        <v>0</v>
      </c>
      <c r="L1114">
        <v>19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17</v>
      </c>
      <c r="AH1114">
        <v>0</v>
      </c>
      <c r="AI1114">
        <v>0</v>
      </c>
      <c r="AJ1114">
        <v>6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5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</row>
    <row r="1115" spans="1:88" x14ac:dyDescent="0.2">
      <c r="A1115" t="s">
        <v>1449</v>
      </c>
      <c r="B1115">
        <v>12</v>
      </c>
      <c r="C1115">
        <v>0</v>
      </c>
      <c r="D1115">
        <v>0</v>
      </c>
      <c r="E1115">
        <v>0</v>
      </c>
      <c r="F1115">
        <v>5</v>
      </c>
      <c r="G1115">
        <v>0</v>
      </c>
      <c r="H1115">
        <v>54</v>
      </c>
      <c r="I1115">
        <v>0</v>
      </c>
      <c r="J1115">
        <v>0</v>
      </c>
      <c r="K1115">
        <v>0</v>
      </c>
      <c r="L1115">
        <v>80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2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6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</row>
    <row r="1116" spans="1:88" x14ac:dyDescent="0.2">
      <c r="A1116" t="s">
        <v>1450</v>
      </c>
      <c r="B1116">
        <v>0</v>
      </c>
      <c r="C1116">
        <v>56</v>
      </c>
      <c r="D1116">
        <v>0</v>
      </c>
      <c r="E1116">
        <v>0</v>
      </c>
      <c r="F1116">
        <v>0</v>
      </c>
      <c r="G1116">
        <v>34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13</v>
      </c>
      <c r="N1116">
        <v>0</v>
      </c>
      <c r="O1116">
        <v>0</v>
      </c>
      <c r="P1116">
        <v>0</v>
      </c>
      <c r="Q1116">
        <v>38</v>
      </c>
      <c r="R1116">
        <v>0</v>
      </c>
      <c r="S1116">
        <v>0</v>
      </c>
      <c r="T1116">
        <v>0</v>
      </c>
      <c r="U1116">
        <v>18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</row>
    <row r="1117" spans="1:88" x14ac:dyDescent="0.2">
      <c r="A1117" t="s">
        <v>1451</v>
      </c>
      <c r="B1117">
        <v>0</v>
      </c>
      <c r="C1117">
        <v>13</v>
      </c>
      <c r="D1117">
        <v>0</v>
      </c>
      <c r="E1117">
        <v>0</v>
      </c>
      <c r="F1117">
        <v>0</v>
      </c>
      <c r="G1117">
        <v>6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10</v>
      </c>
      <c r="R1117">
        <v>0</v>
      </c>
      <c r="S1117">
        <v>0</v>
      </c>
      <c r="T1117">
        <v>0</v>
      </c>
      <c r="U1117">
        <v>11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16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62</v>
      </c>
      <c r="BO1117">
        <v>0</v>
      </c>
      <c r="BP1117">
        <v>0</v>
      </c>
      <c r="BQ1117">
        <v>0</v>
      </c>
      <c r="BR1117">
        <v>29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6</v>
      </c>
      <c r="CF1117">
        <v>0</v>
      </c>
      <c r="CG1117">
        <v>0</v>
      </c>
      <c r="CH1117">
        <v>0</v>
      </c>
      <c r="CI1117">
        <v>6</v>
      </c>
      <c r="CJ1117">
        <v>0</v>
      </c>
    </row>
    <row r="1118" spans="1:88" x14ac:dyDescent="0.2">
      <c r="A1118" t="s">
        <v>1452</v>
      </c>
      <c r="B1118">
        <v>0</v>
      </c>
      <c r="C1118">
        <v>0</v>
      </c>
      <c r="D1118">
        <v>51</v>
      </c>
      <c r="E1118">
        <v>0</v>
      </c>
      <c r="F1118">
        <v>0</v>
      </c>
      <c r="G1118">
        <v>0</v>
      </c>
      <c r="H1118">
        <v>14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40</v>
      </c>
      <c r="S1118">
        <v>0</v>
      </c>
      <c r="T1118">
        <v>0</v>
      </c>
      <c r="U1118">
        <v>0</v>
      </c>
      <c r="V1118">
        <v>54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</row>
    <row r="1119" spans="1:88" x14ac:dyDescent="0.2">
      <c r="A1119" t="s">
        <v>1453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17</v>
      </c>
      <c r="AX1119">
        <v>0</v>
      </c>
      <c r="AY1119">
        <v>0</v>
      </c>
      <c r="AZ1119">
        <v>0</v>
      </c>
      <c r="BA1119">
        <v>10</v>
      </c>
      <c r="BB1119">
        <v>0</v>
      </c>
      <c r="BC1119">
        <v>0</v>
      </c>
      <c r="BD1119">
        <v>17</v>
      </c>
      <c r="BE1119">
        <v>0</v>
      </c>
      <c r="BF1119">
        <v>0</v>
      </c>
      <c r="BG1119">
        <v>0</v>
      </c>
      <c r="BH1119">
        <v>19</v>
      </c>
      <c r="BI1119">
        <v>0</v>
      </c>
      <c r="BJ1119">
        <v>0</v>
      </c>
      <c r="BK1119">
        <v>0</v>
      </c>
      <c r="BL1119">
        <v>30</v>
      </c>
      <c r="BM1119">
        <v>0</v>
      </c>
      <c r="BN1119">
        <v>0</v>
      </c>
      <c r="BO1119">
        <v>0</v>
      </c>
      <c r="BP1119">
        <v>38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8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13</v>
      </c>
      <c r="CH1119">
        <v>0</v>
      </c>
      <c r="CI1119">
        <v>0</v>
      </c>
      <c r="CJ1119">
        <v>7</v>
      </c>
    </row>
    <row r="1120" spans="1:88" x14ac:dyDescent="0.2">
      <c r="A1120" t="s">
        <v>1454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75</v>
      </c>
      <c r="AZ1120">
        <v>0</v>
      </c>
      <c r="BA1120">
        <v>0</v>
      </c>
      <c r="BB1120">
        <v>0</v>
      </c>
      <c r="BC1120">
        <v>66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6</v>
      </c>
      <c r="BK1120">
        <v>0</v>
      </c>
      <c r="BL1120">
        <v>0</v>
      </c>
      <c r="BM1120">
        <v>0</v>
      </c>
      <c r="BN1120">
        <v>12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</row>
    <row r="1121" spans="1:88" x14ac:dyDescent="0.2">
      <c r="A1121" t="s">
        <v>1455</v>
      </c>
      <c r="B1121">
        <v>0</v>
      </c>
      <c r="C1121">
        <v>0</v>
      </c>
      <c r="D1121">
        <v>6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68</v>
      </c>
      <c r="S1121">
        <v>0</v>
      </c>
      <c r="T1121">
        <v>0</v>
      </c>
      <c r="U1121">
        <v>0</v>
      </c>
      <c r="V1121">
        <v>84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</row>
    <row r="1122" spans="1:88" x14ac:dyDescent="0.2">
      <c r="A1122" t="s">
        <v>1456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13</v>
      </c>
      <c r="K1122">
        <v>0</v>
      </c>
      <c r="L1122">
        <v>0</v>
      </c>
      <c r="M1122">
        <v>0</v>
      </c>
      <c r="N1122">
        <v>10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30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16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38</v>
      </c>
      <c r="CB1122">
        <v>0</v>
      </c>
      <c r="CC1122">
        <v>0</v>
      </c>
      <c r="CD1122">
        <v>51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</row>
    <row r="1123" spans="1:88" x14ac:dyDescent="0.2">
      <c r="A1123" t="s">
        <v>1457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36</v>
      </c>
      <c r="L1123">
        <v>0</v>
      </c>
      <c r="M1123">
        <v>0</v>
      </c>
      <c r="N1123">
        <v>0</v>
      </c>
      <c r="O1123">
        <v>28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44</v>
      </c>
      <c r="AX1123">
        <v>0</v>
      </c>
      <c r="AY1123">
        <v>0</v>
      </c>
      <c r="AZ1123">
        <v>0</v>
      </c>
      <c r="BA1123">
        <v>36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7</v>
      </c>
      <c r="BV1123">
        <v>0</v>
      </c>
      <c r="BW1123">
        <v>0</v>
      </c>
      <c r="BX1123">
        <v>7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</row>
    <row r="1124" spans="1:88" x14ac:dyDescent="0.2">
      <c r="A1124" t="s">
        <v>1458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10</v>
      </c>
      <c r="L1124">
        <v>0</v>
      </c>
      <c r="M1124">
        <v>0</v>
      </c>
      <c r="N1124">
        <v>0</v>
      </c>
      <c r="O1124">
        <v>3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53</v>
      </c>
      <c r="AW1124">
        <v>0</v>
      </c>
      <c r="AX1124">
        <v>0</v>
      </c>
      <c r="AY1124">
        <v>0</v>
      </c>
      <c r="AZ1124">
        <v>70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12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3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7</v>
      </c>
      <c r="CI1124">
        <v>0</v>
      </c>
      <c r="CJ1124">
        <v>0</v>
      </c>
    </row>
    <row r="1125" spans="1:88" x14ac:dyDescent="0.2">
      <c r="A1125" t="s">
        <v>1459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6</v>
      </c>
      <c r="P1125">
        <v>0</v>
      </c>
      <c r="Q1125">
        <v>0</v>
      </c>
      <c r="R1125">
        <v>0</v>
      </c>
      <c r="S1125">
        <v>16</v>
      </c>
      <c r="T1125">
        <v>0</v>
      </c>
      <c r="U1125">
        <v>0</v>
      </c>
      <c r="V1125">
        <v>0</v>
      </c>
      <c r="W1125">
        <v>10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11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4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12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6</v>
      </c>
      <c r="BV1125">
        <v>0</v>
      </c>
      <c r="BW1125">
        <v>14</v>
      </c>
      <c r="BX1125">
        <v>13</v>
      </c>
      <c r="BY1125">
        <v>0</v>
      </c>
      <c r="BZ1125">
        <v>11</v>
      </c>
      <c r="CA1125">
        <v>0</v>
      </c>
      <c r="CB1125">
        <v>0</v>
      </c>
      <c r="CC1125">
        <v>24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26</v>
      </c>
      <c r="CJ1125">
        <v>5</v>
      </c>
    </row>
    <row r="1126" spans="1:88" x14ac:dyDescent="0.2">
      <c r="A1126" t="s">
        <v>1460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6</v>
      </c>
      <c r="Z1126">
        <v>0</v>
      </c>
      <c r="AA1126">
        <v>0</v>
      </c>
      <c r="AB1126">
        <v>0</v>
      </c>
      <c r="AC1126">
        <v>5</v>
      </c>
      <c r="AD1126">
        <v>0</v>
      </c>
      <c r="AE1126">
        <v>0</v>
      </c>
      <c r="AF1126">
        <v>0</v>
      </c>
      <c r="AG1126">
        <v>12</v>
      </c>
      <c r="AH1126">
        <v>0</v>
      </c>
      <c r="AI1126">
        <v>0</v>
      </c>
      <c r="AJ1126">
        <v>0</v>
      </c>
      <c r="AK1126">
        <v>33</v>
      </c>
      <c r="AL1126">
        <v>0</v>
      </c>
      <c r="AM1126">
        <v>0</v>
      </c>
      <c r="AN1126">
        <v>0</v>
      </c>
      <c r="AO1126">
        <v>0</v>
      </c>
      <c r="AP1126">
        <v>3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52</v>
      </c>
      <c r="AY1126">
        <v>0</v>
      </c>
      <c r="AZ1126">
        <v>0</v>
      </c>
      <c r="BA1126">
        <v>0</v>
      </c>
      <c r="BB1126">
        <v>12</v>
      </c>
      <c r="BC1126">
        <v>0</v>
      </c>
      <c r="BD1126">
        <v>0</v>
      </c>
      <c r="BE1126">
        <v>25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10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</row>
    <row r="1127" spans="1:88" x14ac:dyDescent="0.2">
      <c r="A1127" t="s">
        <v>1461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11</v>
      </c>
      <c r="AG1127">
        <v>0</v>
      </c>
      <c r="AH1127">
        <v>0</v>
      </c>
      <c r="AI1127">
        <v>0</v>
      </c>
      <c r="AJ1127">
        <v>10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84</v>
      </c>
      <c r="BM1127">
        <v>0</v>
      </c>
      <c r="BN1127">
        <v>0</v>
      </c>
      <c r="BO1127">
        <v>0</v>
      </c>
      <c r="BP1127">
        <v>53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</row>
    <row r="1128" spans="1:88" x14ac:dyDescent="0.2">
      <c r="A1128" t="s">
        <v>1462</v>
      </c>
      <c r="B1128">
        <v>0</v>
      </c>
      <c r="C1128">
        <v>0</v>
      </c>
      <c r="D1128">
        <v>0</v>
      </c>
      <c r="E1128">
        <v>4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8</v>
      </c>
      <c r="T1128">
        <v>0</v>
      </c>
      <c r="U1128">
        <v>0</v>
      </c>
      <c r="V1128">
        <v>0</v>
      </c>
      <c r="W1128">
        <v>0</v>
      </c>
      <c r="X1128">
        <v>27</v>
      </c>
      <c r="Y1128">
        <v>0</v>
      </c>
      <c r="Z1128">
        <v>0</v>
      </c>
      <c r="AA1128">
        <v>0</v>
      </c>
      <c r="AB1128">
        <v>11</v>
      </c>
      <c r="AC1128">
        <v>0</v>
      </c>
      <c r="AD1128">
        <v>0</v>
      </c>
      <c r="AE1128">
        <v>0</v>
      </c>
      <c r="AF1128">
        <v>22</v>
      </c>
      <c r="AG1128">
        <v>0</v>
      </c>
      <c r="AH1128">
        <v>0</v>
      </c>
      <c r="AI1128">
        <v>0</v>
      </c>
      <c r="AJ1128">
        <v>38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10</v>
      </c>
      <c r="BE1128">
        <v>0</v>
      </c>
      <c r="BF1128">
        <v>0</v>
      </c>
      <c r="BG1128">
        <v>0</v>
      </c>
      <c r="BH1128">
        <v>13</v>
      </c>
      <c r="BI1128">
        <v>0</v>
      </c>
      <c r="BJ1128">
        <v>0</v>
      </c>
      <c r="BK1128">
        <v>0</v>
      </c>
      <c r="BL1128">
        <v>7</v>
      </c>
      <c r="BM1128">
        <v>0</v>
      </c>
      <c r="BN1128">
        <v>0</v>
      </c>
      <c r="BO1128">
        <v>0</v>
      </c>
      <c r="BP1128">
        <v>11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6</v>
      </c>
      <c r="CH1128">
        <v>0</v>
      </c>
      <c r="CI1128">
        <v>0</v>
      </c>
      <c r="CJ1128">
        <v>0</v>
      </c>
    </row>
    <row r="1129" spans="1:88" x14ac:dyDescent="0.2">
      <c r="A1129" t="s">
        <v>1463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16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29</v>
      </c>
      <c r="AO1129">
        <v>0</v>
      </c>
      <c r="AP1129">
        <v>0</v>
      </c>
      <c r="AQ1129">
        <v>0</v>
      </c>
      <c r="AR1129">
        <v>23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41</v>
      </c>
      <c r="BE1129">
        <v>0</v>
      </c>
      <c r="BF1129">
        <v>0</v>
      </c>
      <c r="BG1129">
        <v>0</v>
      </c>
      <c r="BH1129">
        <v>47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</row>
    <row r="1130" spans="1:88" x14ac:dyDescent="0.2">
      <c r="A1130" t="s">
        <v>1464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13</v>
      </c>
      <c r="Y1130">
        <v>0</v>
      </c>
      <c r="Z1130">
        <v>0</v>
      </c>
      <c r="AA1130">
        <v>0</v>
      </c>
      <c r="AB1130">
        <v>15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34</v>
      </c>
      <c r="AO1130">
        <v>0</v>
      </c>
      <c r="AP1130">
        <v>2</v>
      </c>
      <c r="AQ1130">
        <v>0</v>
      </c>
      <c r="AR1130">
        <v>25</v>
      </c>
      <c r="AS1130">
        <v>0</v>
      </c>
      <c r="AT1130">
        <v>2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2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10</v>
      </c>
      <c r="BH1130">
        <v>0</v>
      </c>
      <c r="BI1130">
        <v>0</v>
      </c>
      <c r="BJ1130">
        <v>0</v>
      </c>
      <c r="BK1130">
        <v>14</v>
      </c>
      <c r="BL1130">
        <v>0</v>
      </c>
      <c r="BM1130">
        <v>0</v>
      </c>
      <c r="BN1130">
        <v>0</v>
      </c>
      <c r="BO1130">
        <v>7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6</v>
      </c>
      <c r="BX1130">
        <v>0</v>
      </c>
      <c r="BY1130">
        <v>0</v>
      </c>
      <c r="BZ1130">
        <v>0</v>
      </c>
      <c r="CA1130">
        <v>8</v>
      </c>
      <c r="CB1130">
        <v>0</v>
      </c>
      <c r="CC1130">
        <v>0</v>
      </c>
      <c r="CD1130">
        <v>12</v>
      </c>
      <c r="CE1130">
        <v>6</v>
      </c>
      <c r="CF1130">
        <v>0</v>
      </c>
      <c r="CG1130">
        <v>0</v>
      </c>
      <c r="CH1130">
        <v>0</v>
      </c>
      <c r="CI1130">
        <v>0</v>
      </c>
      <c r="CJ1130">
        <v>0</v>
      </c>
    </row>
    <row r="1131" spans="1:88" x14ac:dyDescent="0.2">
      <c r="A1131" t="s">
        <v>1465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5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21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13</v>
      </c>
      <c r="CC1131">
        <v>0</v>
      </c>
      <c r="CD1131">
        <v>0</v>
      </c>
      <c r="CE1131">
        <v>56</v>
      </c>
      <c r="CF1131">
        <v>0</v>
      </c>
      <c r="CG1131">
        <v>0</v>
      </c>
      <c r="CH1131">
        <v>61</v>
      </c>
      <c r="CI1131">
        <v>0</v>
      </c>
      <c r="CJ1131">
        <v>0</v>
      </c>
    </row>
    <row r="1132" spans="1:88" x14ac:dyDescent="0.2">
      <c r="A1132" t="s">
        <v>1466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156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</row>
    <row r="1133" spans="1:88" x14ac:dyDescent="0.2">
      <c r="A1133" t="s">
        <v>1467</v>
      </c>
      <c r="B1133">
        <v>6</v>
      </c>
      <c r="C1133">
        <v>0</v>
      </c>
      <c r="D1133">
        <v>0</v>
      </c>
      <c r="E1133">
        <v>0</v>
      </c>
      <c r="F1133">
        <v>6</v>
      </c>
      <c r="G1133">
        <v>0</v>
      </c>
      <c r="H1133">
        <v>15</v>
      </c>
      <c r="I1133">
        <v>0</v>
      </c>
      <c r="J1133">
        <v>0</v>
      </c>
      <c r="K1133">
        <v>0</v>
      </c>
      <c r="L1133">
        <v>27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4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34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10</v>
      </c>
      <c r="AP1133">
        <v>0</v>
      </c>
      <c r="AQ1133">
        <v>0</v>
      </c>
      <c r="AR1133">
        <v>0</v>
      </c>
      <c r="AS1133">
        <v>25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12</v>
      </c>
      <c r="BJ1133">
        <v>0</v>
      </c>
      <c r="BK1133">
        <v>0</v>
      </c>
      <c r="BL1133">
        <v>0</v>
      </c>
      <c r="BM1133">
        <v>7</v>
      </c>
      <c r="BN1133">
        <v>0</v>
      </c>
      <c r="BO1133">
        <v>0</v>
      </c>
      <c r="BP1133">
        <v>0</v>
      </c>
      <c r="BQ1133">
        <v>9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</row>
    <row r="1134" spans="1:88" x14ac:dyDescent="0.2">
      <c r="A1134" t="s">
        <v>1468</v>
      </c>
      <c r="B1134">
        <v>0</v>
      </c>
      <c r="C1134">
        <v>0</v>
      </c>
      <c r="D1134">
        <v>10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4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2</v>
      </c>
      <c r="AI1134">
        <v>0</v>
      </c>
      <c r="AJ1134">
        <v>0</v>
      </c>
      <c r="AK1134">
        <v>0</v>
      </c>
      <c r="AL1134">
        <v>0</v>
      </c>
      <c r="AM1134">
        <v>8</v>
      </c>
      <c r="AN1134">
        <v>0</v>
      </c>
      <c r="AO1134">
        <v>0</v>
      </c>
      <c r="AP1134">
        <v>3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7</v>
      </c>
      <c r="AZ1134">
        <v>20</v>
      </c>
      <c r="BA1134">
        <v>0</v>
      </c>
      <c r="BB1134">
        <v>0</v>
      </c>
      <c r="BC1134">
        <v>6</v>
      </c>
      <c r="BD1134">
        <v>0</v>
      </c>
      <c r="BE1134">
        <v>0</v>
      </c>
      <c r="BF1134">
        <v>9</v>
      </c>
      <c r="BG1134">
        <v>24</v>
      </c>
      <c r="BH1134">
        <v>0</v>
      </c>
      <c r="BI1134">
        <v>0</v>
      </c>
      <c r="BJ1134">
        <v>12</v>
      </c>
      <c r="BK1134">
        <v>0</v>
      </c>
      <c r="BL1134">
        <v>0</v>
      </c>
      <c r="BM1134">
        <v>0</v>
      </c>
      <c r="BN1134">
        <v>0</v>
      </c>
      <c r="BO1134">
        <v>12</v>
      </c>
      <c r="BP1134">
        <v>0</v>
      </c>
      <c r="BQ1134">
        <v>0</v>
      </c>
      <c r="BR1134">
        <v>0</v>
      </c>
      <c r="BS1134">
        <v>0</v>
      </c>
      <c r="BT1134">
        <v>25</v>
      </c>
      <c r="BU1134">
        <v>0</v>
      </c>
      <c r="BV1134">
        <v>0</v>
      </c>
      <c r="BW1134">
        <v>13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</row>
    <row r="1135" spans="1:88" x14ac:dyDescent="0.2">
      <c r="A1135" t="s">
        <v>1469</v>
      </c>
      <c r="B1135">
        <v>0</v>
      </c>
      <c r="C1135">
        <v>0</v>
      </c>
      <c r="D1135">
        <v>0</v>
      </c>
      <c r="E1135">
        <v>0</v>
      </c>
      <c r="F1135">
        <v>3</v>
      </c>
      <c r="G1135">
        <v>0</v>
      </c>
      <c r="H1135">
        <v>0</v>
      </c>
      <c r="I1135">
        <v>0</v>
      </c>
      <c r="J1135">
        <v>0</v>
      </c>
      <c r="K1135">
        <v>13</v>
      </c>
      <c r="L1135">
        <v>0</v>
      </c>
      <c r="M1135">
        <v>0</v>
      </c>
      <c r="N1135">
        <v>0</v>
      </c>
      <c r="O1135">
        <v>11</v>
      </c>
      <c r="P1135">
        <v>0</v>
      </c>
      <c r="Q1135">
        <v>0</v>
      </c>
      <c r="R1135">
        <v>0</v>
      </c>
      <c r="S1135">
        <v>7</v>
      </c>
      <c r="T1135">
        <v>0</v>
      </c>
      <c r="U1135">
        <v>0</v>
      </c>
      <c r="V1135">
        <v>0</v>
      </c>
      <c r="W1135">
        <v>4</v>
      </c>
      <c r="X1135">
        <v>5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3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2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5</v>
      </c>
      <c r="BL1135">
        <v>16</v>
      </c>
      <c r="BM1135">
        <v>0</v>
      </c>
      <c r="BN1135">
        <v>0</v>
      </c>
      <c r="BO1135">
        <v>0</v>
      </c>
      <c r="BP1135">
        <v>25</v>
      </c>
      <c r="BQ1135">
        <v>0</v>
      </c>
      <c r="BR1135">
        <v>0</v>
      </c>
      <c r="BS1135">
        <v>0</v>
      </c>
      <c r="BT1135">
        <v>5</v>
      </c>
      <c r="BU1135">
        <v>14</v>
      </c>
      <c r="BV1135">
        <v>0</v>
      </c>
      <c r="BW1135">
        <v>0</v>
      </c>
      <c r="BX1135">
        <v>35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2</v>
      </c>
      <c r="CE1135">
        <v>0</v>
      </c>
      <c r="CF1135">
        <v>0</v>
      </c>
      <c r="CG1135">
        <v>0</v>
      </c>
      <c r="CH1135">
        <v>0</v>
      </c>
      <c r="CI1135">
        <v>5</v>
      </c>
      <c r="CJ1135">
        <v>0</v>
      </c>
    </row>
    <row r="1136" spans="1:88" x14ac:dyDescent="0.2">
      <c r="A1136" t="s">
        <v>1470</v>
      </c>
      <c r="B1136">
        <v>9</v>
      </c>
      <c r="C1136">
        <v>0</v>
      </c>
      <c r="D1136">
        <v>0</v>
      </c>
      <c r="E1136">
        <v>0</v>
      </c>
      <c r="F1136">
        <v>9</v>
      </c>
      <c r="G1136">
        <v>0</v>
      </c>
      <c r="H1136">
        <v>46</v>
      </c>
      <c r="I1136">
        <v>0</v>
      </c>
      <c r="J1136">
        <v>0</v>
      </c>
      <c r="K1136">
        <v>0</v>
      </c>
      <c r="L1136">
        <v>62</v>
      </c>
      <c r="M1136">
        <v>0</v>
      </c>
      <c r="N1136">
        <v>0</v>
      </c>
      <c r="O1136">
        <v>0</v>
      </c>
      <c r="P1136">
        <v>11</v>
      </c>
      <c r="Q1136">
        <v>0</v>
      </c>
      <c r="R1136">
        <v>0</v>
      </c>
      <c r="S1136">
        <v>0</v>
      </c>
      <c r="T1136">
        <v>13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4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</row>
    <row r="1137" spans="1:88" x14ac:dyDescent="0.2">
      <c r="A1137" t="s">
        <v>1471</v>
      </c>
      <c r="B1137">
        <v>0</v>
      </c>
      <c r="C1137">
        <v>0</v>
      </c>
      <c r="D1137">
        <v>0</v>
      </c>
      <c r="E1137">
        <v>43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33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27</v>
      </c>
      <c r="BU1137">
        <v>0</v>
      </c>
      <c r="BV1137">
        <v>0</v>
      </c>
      <c r="BW1137">
        <v>17</v>
      </c>
      <c r="BX1137">
        <v>0</v>
      </c>
      <c r="BY1137">
        <v>0</v>
      </c>
      <c r="BZ1137">
        <v>34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</row>
    <row r="1138" spans="1:88" x14ac:dyDescent="0.2">
      <c r="A1138" t="s">
        <v>1472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46</v>
      </c>
      <c r="T1138">
        <v>0</v>
      </c>
      <c r="U1138">
        <v>0</v>
      </c>
      <c r="V1138">
        <v>0</v>
      </c>
      <c r="W1138">
        <v>55</v>
      </c>
      <c r="X1138">
        <v>0</v>
      </c>
      <c r="Y1138">
        <v>0</v>
      </c>
      <c r="Z1138">
        <v>0</v>
      </c>
      <c r="AA1138">
        <v>53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</row>
    <row r="1139" spans="1:88" x14ac:dyDescent="0.2">
      <c r="A1139" t="s">
        <v>1473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8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25</v>
      </c>
      <c r="AG1139">
        <v>0</v>
      </c>
      <c r="AH1139">
        <v>0</v>
      </c>
      <c r="AI1139">
        <v>0</v>
      </c>
      <c r="AJ1139">
        <v>34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14</v>
      </c>
      <c r="AX1139">
        <v>0</v>
      </c>
      <c r="AY1139">
        <v>0</v>
      </c>
      <c r="AZ1139">
        <v>0</v>
      </c>
      <c r="BA1139">
        <v>8</v>
      </c>
      <c r="BB1139">
        <v>0</v>
      </c>
      <c r="BC1139">
        <v>0</v>
      </c>
      <c r="BD1139">
        <v>19</v>
      </c>
      <c r="BE1139">
        <v>0</v>
      </c>
      <c r="BF1139">
        <v>0</v>
      </c>
      <c r="BG1139">
        <v>0</v>
      </c>
      <c r="BH1139">
        <v>17</v>
      </c>
      <c r="BI1139">
        <v>0</v>
      </c>
      <c r="BJ1139">
        <v>0</v>
      </c>
      <c r="BK1139">
        <v>0</v>
      </c>
      <c r="BL1139">
        <v>13</v>
      </c>
      <c r="BM1139">
        <v>0</v>
      </c>
      <c r="BN1139">
        <v>0</v>
      </c>
      <c r="BO1139">
        <v>0</v>
      </c>
      <c r="BP1139">
        <v>16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</row>
    <row r="1140" spans="1:88" x14ac:dyDescent="0.2">
      <c r="A1140" t="s">
        <v>1474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114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40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</row>
    <row r="1141" spans="1:88" x14ac:dyDescent="0.2">
      <c r="A1141" t="s">
        <v>1475</v>
      </c>
      <c r="B1141">
        <v>29</v>
      </c>
      <c r="C1141">
        <v>0</v>
      </c>
      <c r="D1141">
        <v>0</v>
      </c>
      <c r="E1141">
        <v>0</v>
      </c>
      <c r="F1141">
        <v>39</v>
      </c>
      <c r="G1141">
        <v>0</v>
      </c>
      <c r="H1141">
        <v>70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15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</row>
    <row r="1142" spans="1:88" x14ac:dyDescent="0.2">
      <c r="A1142" t="s">
        <v>1476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17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3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133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</row>
    <row r="1143" spans="1:88" x14ac:dyDescent="0.2">
      <c r="A1143" t="s">
        <v>1477</v>
      </c>
      <c r="B1143">
        <v>24</v>
      </c>
      <c r="C1143">
        <v>0</v>
      </c>
      <c r="D1143">
        <v>0</v>
      </c>
      <c r="E1143">
        <v>0</v>
      </c>
      <c r="F1143">
        <v>10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10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15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4</v>
      </c>
      <c r="BF1143">
        <v>0</v>
      </c>
      <c r="BG1143">
        <v>0</v>
      </c>
      <c r="BH1143">
        <v>0</v>
      </c>
      <c r="BI1143">
        <v>18</v>
      </c>
      <c r="BJ1143">
        <v>0</v>
      </c>
      <c r="BK1143">
        <v>0</v>
      </c>
      <c r="BL1143">
        <v>0</v>
      </c>
      <c r="BM1143">
        <v>32</v>
      </c>
      <c r="BN1143">
        <v>0</v>
      </c>
      <c r="BO1143">
        <v>0</v>
      </c>
      <c r="BP1143">
        <v>0</v>
      </c>
      <c r="BQ1143">
        <v>39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</row>
    <row r="1144" spans="1:88" x14ac:dyDescent="0.2">
      <c r="A1144" t="s">
        <v>1478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20</v>
      </c>
      <c r="J1144">
        <v>0</v>
      </c>
      <c r="K1144">
        <v>0</v>
      </c>
      <c r="L1144">
        <v>0</v>
      </c>
      <c r="M1144">
        <v>36</v>
      </c>
      <c r="N1144">
        <v>0</v>
      </c>
      <c r="O1144">
        <v>0</v>
      </c>
      <c r="P1144">
        <v>0</v>
      </c>
      <c r="Q1144">
        <v>15</v>
      </c>
      <c r="R1144">
        <v>0</v>
      </c>
      <c r="S1144">
        <v>0</v>
      </c>
      <c r="T1144">
        <v>0</v>
      </c>
      <c r="U1144">
        <v>7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45</v>
      </c>
      <c r="AI1144">
        <v>0</v>
      </c>
      <c r="AJ1144">
        <v>0</v>
      </c>
      <c r="AK1144">
        <v>0</v>
      </c>
      <c r="AL1144">
        <v>29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</row>
    <row r="1145" spans="1:88" x14ac:dyDescent="0.2">
      <c r="A1145" t="s">
        <v>1479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28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3</v>
      </c>
      <c r="BI1145">
        <v>0</v>
      </c>
      <c r="BJ1145">
        <v>0</v>
      </c>
      <c r="BK1145">
        <v>0</v>
      </c>
      <c r="BL1145">
        <v>40</v>
      </c>
      <c r="BM1145">
        <v>0</v>
      </c>
      <c r="BN1145">
        <v>0</v>
      </c>
      <c r="BO1145">
        <v>0</v>
      </c>
      <c r="BP1145">
        <v>32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16</v>
      </c>
      <c r="CB1145">
        <v>0</v>
      </c>
      <c r="CC1145">
        <v>0</v>
      </c>
      <c r="CD1145">
        <v>15</v>
      </c>
      <c r="CE1145">
        <v>0</v>
      </c>
      <c r="CF1145">
        <v>0</v>
      </c>
      <c r="CG1145">
        <v>11</v>
      </c>
      <c r="CH1145">
        <v>0</v>
      </c>
      <c r="CI1145">
        <v>0</v>
      </c>
      <c r="CJ1145">
        <v>7</v>
      </c>
    </row>
    <row r="1146" spans="1:88" x14ac:dyDescent="0.2">
      <c r="A1146" t="s">
        <v>1480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25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38</v>
      </c>
      <c r="BV1146">
        <v>0</v>
      </c>
      <c r="BW1146">
        <v>0</v>
      </c>
      <c r="BX1146">
        <v>55</v>
      </c>
      <c r="BY1146">
        <v>0</v>
      </c>
      <c r="BZ1146">
        <v>12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13</v>
      </c>
      <c r="CG1146">
        <v>0</v>
      </c>
      <c r="CH1146">
        <v>0</v>
      </c>
      <c r="CI1146">
        <v>8</v>
      </c>
      <c r="CJ1146">
        <v>0</v>
      </c>
    </row>
    <row r="1147" spans="1:88" x14ac:dyDescent="0.2">
      <c r="A1147" t="s">
        <v>1481</v>
      </c>
      <c r="B1147">
        <v>7</v>
      </c>
      <c r="C1147">
        <v>0</v>
      </c>
      <c r="D1147">
        <v>0</v>
      </c>
      <c r="E1147">
        <v>0</v>
      </c>
      <c r="F1147">
        <v>4</v>
      </c>
      <c r="G1147">
        <v>0</v>
      </c>
      <c r="H1147">
        <v>9</v>
      </c>
      <c r="I1147">
        <v>0</v>
      </c>
      <c r="J1147">
        <v>0</v>
      </c>
      <c r="K1147">
        <v>0</v>
      </c>
      <c r="L1147">
        <v>7</v>
      </c>
      <c r="M1147">
        <v>0</v>
      </c>
      <c r="N1147">
        <v>0</v>
      </c>
      <c r="O1147">
        <v>0</v>
      </c>
      <c r="P1147">
        <v>3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5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10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14</v>
      </c>
      <c r="AT1147">
        <v>0</v>
      </c>
      <c r="AU1147">
        <v>0</v>
      </c>
      <c r="AV1147">
        <v>0</v>
      </c>
      <c r="AW1147">
        <v>0</v>
      </c>
      <c r="AX1147">
        <v>27</v>
      </c>
      <c r="AY1147">
        <v>0</v>
      </c>
      <c r="AZ1147">
        <v>0</v>
      </c>
      <c r="BA1147">
        <v>0</v>
      </c>
      <c r="BB1147">
        <v>33</v>
      </c>
      <c r="BC1147">
        <v>0</v>
      </c>
      <c r="BD1147">
        <v>0</v>
      </c>
      <c r="BE1147">
        <v>4</v>
      </c>
      <c r="BF1147">
        <v>0</v>
      </c>
      <c r="BG1147">
        <v>0</v>
      </c>
      <c r="BH1147">
        <v>0</v>
      </c>
      <c r="BI1147">
        <v>8</v>
      </c>
      <c r="BJ1147">
        <v>0</v>
      </c>
      <c r="BK1147">
        <v>0</v>
      </c>
      <c r="BL1147">
        <v>0</v>
      </c>
      <c r="BM1147">
        <v>4</v>
      </c>
      <c r="BN1147">
        <v>0</v>
      </c>
      <c r="BO1147">
        <v>0</v>
      </c>
      <c r="BP1147">
        <v>0</v>
      </c>
      <c r="BQ1147">
        <v>15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</row>
    <row r="1148" spans="1:88" x14ac:dyDescent="0.2">
      <c r="A1148" t="s">
        <v>1482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19</v>
      </c>
      <c r="AQ1148">
        <v>0</v>
      </c>
      <c r="AR1148">
        <v>0</v>
      </c>
      <c r="AS1148">
        <v>0</v>
      </c>
      <c r="AT1148">
        <v>20</v>
      </c>
      <c r="AU1148">
        <v>0</v>
      </c>
      <c r="AV1148">
        <v>0</v>
      </c>
      <c r="AW1148">
        <v>0</v>
      </c>
      <c r="AX1148">
        <v>0</v>
      </c>
      <c r="AY1148">
        <v>18</v>
      </c>
      <c r="AZ1148">
        <v>0</v>
      </c>
      <c r="BA1148">
        <v>0</v>
      </c>
      <c r="BB1148">
        <v>0</v>
      </c>
      <c r="BC1148">
        <v>10</v>
      </c>
      <c r="BD1148">
        <v>0</v>
      </c>
      <c r="BE1148">
        <v>0</v>
      </c>
      <c r="BF1148">
        <v>45</v>
      </c>
      <c r="BG1148">
        <v>0</v>
      </c>
      <c r="BH1148">
        <v>0</v>
      </c>
      <c r="BI1148">
        <v>0</v>
      </c>
      <c r="BJ1148">
        <v>34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4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</row>
    <row r="1149" spans="1:88" x14ac:dyDescent="0.2">
      <c r="A1149" t="s">
        <v>1483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77</v>
      </c>
      <c r="CB1149">
        <v>0</v>
      </c>
      <c r="CC1149">
        <v>0</v>
      </c>
      <c r="CD1149">
        <v>73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</row>
    <row r="1150" spans="1:88" x14ac:dyDescent="0.2">
      <c r="A1150" t="s">
        <v>1484</v>
      </c>
      <c r="B1150">
        <v>0</v>
      </c>
      <c r="C1150">
        <v>19</v>
      </c>
      <c r="D1150">
        <v>0</v>
      </c>
      <c r="E1150">
        <v>0</v>
      </c>
      <c r="F1150">
        <v>0</v>
      </c>
      <c r="G1150">
        <v>15</v>
      </c>
      <c r="H1150">
        <v>0</v>
      </c>
      <c r="I1150">
        <v>8</v>
      </c>
      <c r="J1150">
        <v>16</v>
      </c>
      <c r="K1150">
        <v>0</v>
      </c>
      <c r="L1150">
        <v>0</v>
      </c>
      <c r="M1150">
        <v>0</v>
      </c>
      <c r="N1150">
        <v>8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16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39</v>
      </c>
      <c r="AZ1150">
        <v>0</v>
      </c>
      <c r="BA1150">
        <v>0</v>
      </c>
      <c r="BB1150">
        <v>0</v>
      </c>
      <c r="BC1150">
        <v>21</v>
      </c>
      <c r="BD1150">
        <v>0</v>
      </c>
      <c r="BE1150">
        <v>0</v>
      </c>
      <c r="BF1150">
        <v>7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</row>
    <row r="1151" spans="1:88" x14ac:dyDescent="0.2">
      <c r="A1151" t="s">
        <v>1485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47</v>
      </c>
      <c r="AA1151">
        <v>0</v>
      </c>
      <c r="AB1151">
        <v>0</v>
      </c>
      <c r="AC1151">
        <v>0</v>
      </c>
      <c r="AD1151">
        <v>68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34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</row>
    <row r="1152" spans="1:88" x14ac:dyDescent="0.2">
      <c r="A1152" t="s">
        <v>1486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63</v>
      </c>
      <c r="AO1152">
        <v>0</v>
      </c>
      <c r="AP1152">
        <v>0</v>
      </c>
      <c r="AQ1152">
        <v>0</v>
      </c>
      <c r="AR1152">
        <v>40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21</v>
      </c>
      <c r="BE1152">
        <v>0</v>
      </c>
      <c r="BF1152">
        <v>0</v>
      </c>
      <c r="BG1152">
        <v>0</v>
      </c>
      <c r="BH1152">
        <v>25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</row>
    <row r="1153" spans="1:88" x14ac:dyDescent="0.2">
      <c r="A1153" t="s">
        <v>1487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27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121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</row>
    <row r="1154" spans="1:88" x14ac:dyDescent="0.2">
      <c r="A1154" t="s">
        <v>1488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3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8</v>
      </c>
      <c r="Y1154">
        <v>0</v>
      </c>
      <c r="Z1154">
        <v>0</v>
      </c>
      <c r="AA1154">
        <v>0</v>
      </c>
      <c r="AB1154">
        <v>16</v>
      </c>
      <c r="AC1154">
        <v>0</v>
      </c>
      <c r="AD1154">
        <v>0</v>
      </c>
      <c r="AE1154">
        <v>0</v>
      </c>
      <c r="AF1154">
        <v>5</v>
      </c>
      <c r="AG1154">
        <v>0</v>
      </c>
      <c r="AH1154">
        <v>0</v>
      </c>
      <c r="AI1154">
        <v>0</v>
      </c>
      <c r="AJ1154">
        <v>7</v>
      </c>
      <c r="AK1154">
        <v>0</v>
      </c>
      <c r="AL1154">
        <v>0</v>
      </c>
      <c r="AM1154">
        <v>0</v>
      </c>
      <c r="AN1154">
        <v>13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42</v>
      </c>
      <c r="AX1154">
        <v>0</v>
      </c>
      <c r="AY1154">
        <v>0</v>
      </c>
      <c r="AZ1154">
        <v>0</v>
      </c>
      <c r="BA1154">
        <v>27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8</v>
      </c>
      <c r="CH1154">
        <v>0</v>
      </c>
      <c r="CI1154">
        <v>0</v>
      </c>
      <c r="CJ1154">
        <v>18</v>
      </c>
    </row>
    <row r="1155" spans="1:88" x14ac:dyDescent="0.2">
      <c r="A1155" t="s">
        <v>1489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49</v>
      </c>
      <c r="AA1155">
        <v>0</v>
      </c>
      <c r="AB1155">
        <v>0</v>
      </c>
      <c r="AC1155">
        <v>0</v>
      </c>
      <c r="AD1155">
        <v>57</v>
      </c>
      <c r="AE1155">
        <v>0</v>
      </c>
      <c r="AF1155">
        <v>0</v>
      </c>
      <c r="AG1155">
        <v>0</v>
      </c>
      <c r="AH1155">
        <v>22</v>
      </c>
      <c r="AI1155">
        <v>0</v>
      </c>
      <c r="AJ1155">
        <v>0</v>
      </c>
      <c r="AK1155">
        <v>0</v>
      </c>
      <c r="AL1155">
        <v>19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</row>
    <row r="1156" spans="1:88" x14ac:dyDescent="0.2">
      <c r="A1156" t="s">
        <v>1490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35</v>
      </c>
      <c r="I1156">
        <v>0</v>
      </c>
      <c r="J1156">
        <v>0</v>
      </c>
      <c r="K1156">
        <v>0</v>
      </c>
      <c r="L1156">
        <v>32</v>
      </c>
      <c r="M1156">
        <v>0</v>
      </c>
      <c r="N1156">
        <v>0</v>
      </c>
      <c r="O1156">
        <v>0</v>
      </c>
      <c r="P1156">
        <v>8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6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16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16</v>
      </c>
      <c r="AY1156">
        <v>0</v>
      </c>
      <c r="AZ1156">
        <v>0</v>
      </c>
      <c r="BA1156">
        <v>0</v>
      </c>
      <c r="BB1156">
        <v>17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9</v>
      </c>
      <c r="BN1156">
        <v>0</v>
      </c>
      <c r="BO1156">
        <v>0</v>
      </c>
      <c r="BP1156">
        <v>0</v>
      </c>
      <c r="BQ1156">
        <v>7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</row>
    <row r="1157" spans="1:88" x14ac:dyDescent="0.2">
      <c r="A1157" t="s">
        <v>1491</v>
      </c>
      <c r="B1157">
        <v>0</v>
      </c>
      <c r="C1157">
        <v>0</v>
      </c>
      <c r="D1157">
        <v>0</v>
      </c>
      <c r="E1157">
        <v>9</v>
      </c>
      <c r="F1157">
        <v>0</v>
      </c>
      <c r="G1157">
        <v>0</v>
      </c>
      <c r="H1157">
        <v>0</v>
      </c>
      <c r="I1157">
        <v>0</v>
      </c>
      <c r="J1157">
        <v>24</v>
      </c>
      <c r="K1157">
        <v>0</v>
      </c>
      <c r="L1157">
        <v>0</v>
      </c>
      <c r="M1157">
        <v>0</v>
      </c>
      <c r="N1157">
        <v>29</v>
      </c>
      <c r="O1157">
        <v>0</v>
      </c>
      <c r="P1157">
        <v>0</v>
      </c>
      <c r="Q1157">
        <v>0</v>
      </c>
      <c r="R1157">
        <v>0</v>
      </c>
      <c r="S1157">
        <v>34</v>
      </c>
      <c r="T1157">
        <v>0</v>
      </c>
      <c r="U1157">
        <v>0</v>
      </c>
      <c r="V1157">
        <v>4</v>
      </c>
      <c r="W1157">
        <v>36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9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</row>
    <row r="1158" spans="1:88" x14ac:dyDescent="0.2">
      <c r="A1158" t="s">
        <v>1492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62</v>
      </c>
      <c r="AX1158">
        <v>0</v>
      </c>
      <c r="AY1158">
        <v>0</v>
      </c>
      <c r="AZ1158">
        <v>0</v>
      </c>
      <c r="BA1158">
        <v>66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17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</row>
    <row r="1159" spans="1:88" x14ac:dyDescent="0.2">
      <c r="A1159" t="s">
        <v>1493</v>
      </c>
      <c r="B1159">
        <v>17</v>
      </c>
      <c r="C1159">
        <v>0</v>
      </c>
      <c r="D1159">
        <v>0</v>
      </c>
      <c r="E1159">
        <v>0</v>
      </c>
      <c r="F1159">
        <v>17</v>
      </c>
      <c r="G1159">
        <v>0</v>
      </c>
      <c r="H1159">
        <v>20</v>
      </c>
      <c r="I1159">
        <v>0</v>
      </c>
      <c r="J1159">
        <v>0</v>
      </c>
      <c r="K1159">
        <v>5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5</v>
      </c>
      <c r="U1159">
        <v>0</v>
      </c>
      <c r="V1159">
        <v>2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4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4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9</v>
      </c>
      <c r="BH1159">
        <v>0</v>
      </c>
      <c r="BI1159">
        <v>0</v>
      </c>
      <c r="BJ1159">
        <v>0</v>
      </c>
      <c r="BK1159">
        <v>17</v>
      </c>
      <c r="BL1159">
        <v>4</v>
      </c>
      <c r="BM1159">
        <v>0</v>
      </c>
      <c r="BN1159">
        <v>0</v>
      </c>
      <c r="BO1159">
        <v>6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5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12</v>
      </c>
      <c r="CC1159">
        <v>0</v>
      </c>
      <c r="CD1159">
        <v>0</v>
      </c>
      <c r="CE1159">
        <v>5</v>
      </c>
      <c r="CF1159">
        <v>0</v>
      </c>
      <c r="CG1159">
        <v>0</v>
      </c>
      <c r="CH1159">
        <v>12</v>
      </c>
      <c r="CI1159">
        <v>0</v>
      </c>
      <c r="CJ1159">
        <v>0</v>
      </c>
    </row>
    <row r="1160" spans="1:88" x14ac:dyDescent="0.2">
      <c r="A1160" t="s">
        <v>1494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3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7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2</v>
      </c>
      <c r="AF1160">
        <v>0</v>
      </c>
      <c r="AG1160">
        <v>0</v>
      </c>
      <c r="AH1160">
        <v>0</v>
      </c>
      <c r="AI1160">
        <v>7</v>
      </c>
      <c r="AJ1160">
        <v>0</v>
      </c>
      <c r="AK1160">
        <v>0</v>
      </c>
      <c r="AL1160">
        <v>0</v>
      </c>
      <c r="AM1160">
        <v>7</v>
      </c>
      <c r="AN1160">
        <v>0</v>
      </c>
      <c r="AO1160">
        <v>0</v>
      </c>
      <c r="AP1160">
        <v>26</v>
      </c>
      <c r="AQ1160">
        <v>0</v>
      </c>
      <c r="AR1160">
        <v>0</v>
      </c>
      <c r="AS1160">
        <v>0</v>
      </c>
      <c r="AT1160">
        <v>92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</row>
    <row r="1161" spans="1:88" x14ac:dyDescent="0.2">
      <c r="A1161" t="s">
        <v>1495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16</v>
      </c>
      <c r="P1161">
        <v>0</v>
      </c>
      <c r="Q1161">
        <v>0</v>
      </c>
      <c r="R1161">
        <v>0</v>
      </c>
      <c r="S1161">
        <v>9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37</v>
      </c>
      <c r="AG1161">
        <v>0</v>
      </c>
      <c r="AH1161">
        <v>0</v>
      </c>
      <c r="AI1161">
        <v>0</v>
      </c>
      <c r="AJ1161">
        <v>66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5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9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2</v>
      </c>
      <c r="CG1161">
        <v>0</v>
      </c>
      <c r="CH1161">
        <v>0</v>
      </c>
      <c r="CI1161">
        <v>0</v>
      </c>
      <c r="CJ1161">
        <v>0</v>
      </c>
    </row>
    <row r="1162" spans="1:88" x14ac:dyDescent="0.2">
      <c r="A1162" t="s">
        <v>1496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26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21</v>
      </c>
      <c r="BF1162">
        <v>0</v>
      </c>
      <c r="BG1162">
        <v>0</v>
      </c>
      <c r="BH1162">
        <v>0</v>
      </c>
      <c r="BI1162">
        <v>9</v>
      </c>
      <c r="BJ1162">
        <v>0</v>
      </c>
      <c r="BK1162">
        <v>0</v>
      </c>
      <c r="BL1162">
        <v>0</v>
      </c>
      <c r="BM1162">
        <v>41</v>
      </c>
      <c r="BN1162">
        <v>0</v>
      </c>
      <c r="BO1162">
        <v>0</v>
      </c>
      <c r="BP1162">
        <v>0</v>
      </c>
      <c r="BQ1162">
        <v>46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</row>
    <row r="1163" spans="1:88" x14ac:dyDescent="0.2">
      <c r="A1163" t="s">
        <v>1497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6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68</v>
      </c>
      <c r="Y1163">
        <v>0</v>
      </c>
      <c r="Z1163">
        <v>0</v>
      </c>
      <c r="AA1163">
        <v>0</v>
      </c>
      <c r="AB1163">
        <v>29</v>
      </c>
      <c r="AC1163">
        <v>0</v>
      </c>
      <c r="AD1163">
        <v>0</v>
      </c>
      <c r="AE1163">
        <v>0</v>
      </c>
      <c r="AF1163">
        <v>12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13</v>
      </c>
      <c r="AO1163">
        <v>0</v>
      </c>
      <c r="AP1163">
        <v>0</v>
      </c>
      <c r="AQ1163">
        <v>0</v>
      </c>
      <c r="AR1163">
        <v>15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</row>
    <row r="1164" spans="1:88" x14ac:dyDescent="0.2">
      <c r="A1164" t="s">
        <v>1498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56</v>
      </c>
      <c r="AG1164">
        <v>0</v>
      </c>
      <c r="AH1164">
        <v>0</v>
      </c>
      <c r="AI1164">
        <v>0</v>
      </c>
      <c r="AJ1164">
        <v>23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20</v>
      </c>
      <c r="AZ1164">
        <v>0</v>
      </c>
      <c r="BA1164">
        <v>0</v>
      </c>
      <c r="BB1164">
        <v>0</v>
      </c>
      <c r="BC1164">
        <v>14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14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6</v>
      </c>
      <c r="CI1164">
        <v>0</v>
      </c>
      <c r="CJ1164">
        <v>0</v>
      </c>
    </row>
    <row r="1165" spans="1:88" x14ac:dyDescent="0.2">
      <c r="A1165" t="s">
        <v>1499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39</v>
      </c>
      <c r="Y1165">
        <v>0</v>
      </c>
      <c r="Z1165">
        <v>0</v>
      </c>
      <c r="AA1165">
        <v>0</v>
      </c>
      <c r="AB1165">
        <v>54</v>
      </c>
      <c r="AC1165">
        <v>0</v>
      </c>
      <c r="AD1165">
        <v>0</v>
      </c>
      <c r="AE1165">
        <v>0</v>
      </c>
      <c r="AF1165">
        <v>18</v>
      </c>
      <c r="AG1165">
        <v>0</v>
      </c>
      <c r="AH1165">
        <v>0</v>
      </c>
      <c r="AI1165">
        <v>0</v>
      </c>
      <c r="AJ1165">
        <v>18</v>
      </c>
      <c r="AK1165">
        <v>0</v>
      </c>
      <c r="AL1165">
        <v>0</v>
      </c>
      <c r="AM1165">
        <v>0</v>
      </c>
      <c r="AN1165">
        <v>14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</row>
    <row r="1166" spans="1:88" x14ac:dyDescent="0.2">
      <c r="A1166" t="s">
        <v>1500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46</v>
      </c>
      <c r="AH1166">
        <v>0</v>
      </c>
      <c r="AI1166">
        <v>0</v>
      </c>
      <c r="AJ1166">
        <v>0</v>
      </c>
      <c r="AK1166">
        <v>97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</row>
    <row r="1167" spans="1:88" x14ac:dyDescent="0.2">
      <c r="A1167" t="s">
        <v>1501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19</v>
      </c>
      <c r="AR1167">
        <v>0</v>
      </c>
      <c r="AS1167">
        <v>0</v>
      </c>
      <c r="AT1167">
        <v>0</v>
      </c>
      <c r="AU1167">
        <v>27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2</v>
      </c>
      <c r="BP1167">
        <v>0</v>
      </c>
      <c r="BQ1167">
        <v>0</v>
      </c>
      <c r="BR1167">
        <v>0</v>
      </c>
      <c r="BS1167">
        <v>0</v>
      </c>
      <c r="BT1167">
        <v>52</v>
      </c>
      <c r="BU1167">
        <v>0</v>
      </c>
      <c r="BV1167">
        <v>0</v>
      </c>
      <c r="BW1167">
        <v>43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</row>
    <row r="1168" spans="1:88" x14ac:dyDescent="0.2">
      <c r="A1168" t="s">
        <v>1502</v>
      </c>
      <c r="B1168">
        <v>0</v>
      </c>
      <c r="C1168">
        <v>0</v>
      </c>
      <c r="D1168">
        <v>0</v>
      </c>
      <c r="E1168">
        <v>24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28</v>
      </c>
      <c r="T1168">
        <v>0</v>
      </c>
      <c r="U1168">
        <v>0</v>
      </c>
      <c r="V1168">
        <v>0</v>
      </c>
      <c r="W1168">
        <v>29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9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26</v>
      </c>
      <c r="AZ1168">
        <v>0</v>
      </c>
      <c r="BA1168">
        <v>0</v>
      </c>
      <c r="BB1168">
        <v>0</v>
      </c>
      <c r="BC1168">
        <v>26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</row>
    <row r="1169" spans="1:88" x14ac:dyDescent="0.2">
      <c r="A1169" t="s">
        <v>1503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41</v>
      </c>
      <c r="J1169">
        <v>0</v>
      </c>
      <c r="K1169">
        <v>0</v>
      </c>
      <c r="L1169">
        <v>0</v>
      </c>
      <c r="M1169">
        <v>65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36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</row>
    <row r="1170" spans="1:88" x14ac:dyDescent="0.2">
      <c r="A1170" t="s">
        <v>1504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96</v>
      </c>
      <c r="AH1170">
        <v>0</v>
      </c>
      <c r="AI1170">
        <v>0</v>
      </c>
      <c r="AJ1170">
        <v>0</v>
      </c>
      <c r="AK1170">
        <v>46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</row>
    <row r="1171" spans="1:88" x14ac:dyDescent="0.2">
      <c r="A1171" t="s">
        <v>1505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30</v>
      </c>
      <c r="BZ1171">
        <v>0</v>
      </c>
      <c r="CA1171">
        <v>0</v>
      </c>
      <c r="CB1171">
        <v>39</v>
      </c>
      <c r="CC1171">
        <v>0</v>
      </c>
      <c r="CD1171">
        <v>0</v>
      </c>
      <c r="CE1171">
        <v>35</v>
      </c>
      <c r="CF1171">
        <v>0</v>
      </c>
      <c r="CG1171">
        <v>0</v>
      </c>
      <c r="CH1171">
        <v>38</v>
      </c>
      <c r="CI1171">
        <v>0</v>
      </c>
      <c r="CJ1171">
        <v>0</v>
      </c>
    </row>
    <row r="1172" spans="1:88" x14ac:dyDescent="0.2">
      <c r="A1172" t="s">
        <v>1506</v>
      </c>
      <c r="B1172">
        <v>0</v>
      </c>
      <c r="C1172">
        <v>0</v>
      </c>
      <c r="D1172">
        <v>0</v>
      </c>
      <c r="E1172">
        <v>16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35</v>
      </c>
      <c r="L1172">
        <v>0</v>
      </c>
      <c r="M1172">
        <v>0</v>
      </c>
      <c r="N1172">
        <v>0</v>
      </c>
      <c r="O1172">
        <v>40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4</v>
      </c>
      <c r="AA1172">
        <v>0</v>
      </c>
      <c r="AB1172">
        <v>10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11</v>
      </c>
      <c r="BV1172">
        <v>0</v>
      </c>
      <c r="BW1172">
        <v>0</v>
      </c>
      <c r="BX1172">
        <v>16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3</v>
      </c>
      <c r="CH1172">
        <v>0</v>
      </c>
      <c r="CI1172">
        <v>0</v>
      </c>
      <c r="CJ1172">
        <v>6</v>
      </c>
    </row>
    <row r="1173" spans="1:88" x14ac:dyDescent="0.2">
      <c r="A1173" t="s">
        <v>1507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8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17</v>
      </c>
      <c r="AH1173">
        <v>0</v>
      </c>
      <c r="AI1173">
        <v>0</v>
      </c>
      <c r="AJ1173">
        <v>0</v>
      </c>
      <c r="AK1173">
        <v>28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71</v>
      </c>
      <c r="AT1173">
        <v>0</v>
      </c>
      <c r="AU1173">
        <v>0</v>
      </c>
      <c r="AV1173">
        <v>0</v>
      </c>
      <c r="AW1173">
        <v>0</v>
      </c>
      <c r="AX1173">
        <v>4</v>
      </c>
      <c r="AY1173">
        <v>0</v>
      </c>
      <c r="AZ1173">
        <v>0</v>
      </c>
      <c r="BA1173">
        <v>0</v>
      </c>
      <c r="BB1173">
        <v>5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8</v>
      </c>
      <c r="CH1173">
        <v>0</v>
      </c>
      <c r="CI1173">
        <v>0</v>
      </c>
      <c r="CJ1173">
        <v>0</v>
      </c>
    </row>
    <row r="1174" spans="1:88" x14ac:dyDescent="0.2">
      <c r="A1174" t="s">
        <v>1508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6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3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5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17</v>
      </c>
      <c r="AZ1174">
        <v>0</v>
      </c>
      <c r="BA1174">
        <v>0</v>
      </c>
      <c r="BB1174">
        <v>0</v>
      </c>
      <c r="BC1174">
        <v>25</v>
      </c>
      <c r="BD1174">
        <v>0</v>
      </c>
      <c r="BE1174">
        <v>0</v>
      </c>
      <c r="BF1174">
        <v>28</v>
      </c>
      <c r="BG1174">
        <v>0</v>
      </c>
      <c r="BH1174">
        <v>0</v>
      </c>
      <c r="BI1174">
        <v>0</v>
      </c>
      <c r="BJ1174">
        <v>45</v>
      </c>
      <c r="BK1174">
        <v>0</v>
      </c>
      <c r="BL1174">
        <v>0</v>
      </c>
      <c r="BM1174">
        <v>0</v>
      </c>
      <c r="BN1174">
        <v>8</v>
      </c>
      <c r="BO1174">
        <v>0</v>
      </c>
      <c r="BP1174">
        <v>0</v>
      </c>
      <c r="BQ1174">
        <v>0</v>
      </c>
      <c r="BR1174">
        <v>4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</row>
    <row r="1175" spans="1:88" x14ac:dyDescent="0.2">
      <c r="A1175" t="s">
        <v>1509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14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69</v>
      </c>
      <c r="BL1175">
        <v>0</v>
      </c>
      <c r="BM1175">
        <v>0</v>
      </c>
      <c r="BN1175">
        <v>0</v>
      </c>
      <c r="BO1175">
        <v>58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</row>
    <row r="1176" spans="1:88" x14ac:dyDescent="0.2">
      <c r="A1176" t="s">
        <v>1510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79</v>
      </c>
      <c r="AI1176">
        <v>0</v>
      </c>
      <c r="AJ1176">
        <v>0</v>
      </c>
      <c r="AK1176">
        <v>0</v>
      </c>
      <c r="AL1176">
        <v>62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</row>
    <row r="1177" spans="1:88" x14ac:dyDescent="0.2">
      <c r="A1177" t="s">
        <v>1511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36</v>
      </c>
      <c r="AO1177">
        <v>0</v>
      </c>
      <c r="AP1177">
        <v>0</v>
      </c>
      <c r="AQ1177">
        <v>0</v>
      </c>
      <c r="AR1177">
        <v>30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43</v>
      </c>
      <c r="BL1177">
        <v>0</v>
      </c>
      <c r="BM1177">
        <v>0</v>
      </c>
      <c r="BN1177">
        <v>0</v>
      </c>
      <c r="BO1177">
        <v>32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</row>
    <row r="1178" spans="1:88" x14ac:dyDescent="0.2">
      <c r="A1178" t="s">
        <v>1512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8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10</v>
      </c>
      <c r="BG1178">
        <v>0</v>
      </c>
      <c r="BH1178">
        <v>0</v>
      </c>
      <c r="BI1178">
        <v>0</v>
      </c>
      <c r="BJ1178">
        <v>9</v>
      </c>
      <c r="BK1178">
        <v>0</v>
      </c>
      <c r="BL1178">
        <v>0</v>
      </c>
      <c r="BM1178">
        <v>0</v>
      </c>
      <c r="BN1178">
        <v>54</v>
      </c>
      <c r="BO1178">
        <v>0</v>
      </c>
      <c r="BP1178">
        <v>0</v>
      </c>
      <c r="BQ1178">
        <v>0</v>
      </c>
      <c r="BR1178">
        <v>24</v>
      </c>
      <c r="BS1178">
        <v>0</v>
      </c>
      <c r="BT1178">
        <v>23</v>
      </c>
      <c r="BU1178">
        <v>0</v>
      </c>
      <c r="BV1178">
        <v>0</v>
      </c>
      <c r="BW1178">
        <v>13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</row>
    <row r="1179" spans="1:88" x14ac:dyDescent="0.2">
      <c r="A1179" t="s">
        <v>1513</v>
      </c>
      <c r="B1179">
        <v>0</v>
      </c>
      <c r="C1179">
        <v>0</v>
      </c>
      <c r="D1179">
        <v>0</v>
      </c>
      <c r="E1179">
        <v>7</v>
      </c>
      <c r="F1179">
        <v>6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11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11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7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2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16</v>
      </c>
      <c r="CG1179">
        <v>27</v>
      </c>
      <c r="CH1179">
        <v>0</v>
      </c>
      <c r="CI1179">
        <v>9</v>
      </c>
      <c r="CJ1179">
        <v>44</v>
      </c>
    </row>
    <row r="1180" spans="1:88" x14ac:dyDescent="0.2">
      <c r="A1180" t="s">
        <v>1514</v>
      </c>
      <c r="B1180">
        <v>0</v>
      </c>
      <c r="C1180">
        <v>0</v>
      </c>
      <c r="D1180">
        <v>0</v>
      </c>
      <c r="E1180">
        <v>0</v>
      </c>
      <c r="F1180">
        <v>19</v>
      </c>
      <c r="G1180">
        <v>0</v>
      </c>
      <c r="H1180">
        <v>23</v>
      </c>
      <c r="I1180">
        <v>0</v>
      </c>
      <c r="J1180">
        <v>0</v>
      </c>
      <c r="K1180">
        <v>0</v>
      </c>
      <c r="L1180">
        <v>18</v>
      </c>
      <c r="M1180">
        <v>0</v>
      </c>
      <c r="N1180">
        <v>0</v>
      </c>
      <c r="O1180">
        <v>0</v>
      </c>
      <c r="P1180">
        <v>20</v>
      </c>
      <c r="Q1180">
        <v>0</v>
      </c>
      <c r="R1180">
        <v>0</v>
      </c>
      <c r="S1180">
        <v>0</v>
      </c>
      <c r="T1180">
        <v>13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33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14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</row>
    <row r="1181" spans="1:88" x14ac:dyDescent="0.2">
      <c r="A1181" t="s">
        <v>1515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7</v>
      </c>
      <c r="Y1181">
        <v>0</v>
      </c>
      <c r="Z1181">
        <v>0</v>
      </c>
      <c r="AA1181">
        <v>0</v>
      </c>
      <c r="AB1181">
        <v>6</v>
      </c>
      <c r="AC1181">
        <v>0</v>
      </c>
      <c r="AD1181">
        <v>0</v>
      </c>
      <c r="AE1181">
        <v>0</v>
      </c>
      <c r="AF1181">
        <v>22</v>
      </c>
      <c r="AG1181">
        <v>0</v>
      </c>
      <c r="AH1181">
        <v>0</v>
      </c>
      <c r="AI1181">
        <v>0</v>
      </c>
      <c r="AJ1181">
        <v>53</v>
      </c>
      <c r="AK1181">
        <v>0</v>
      </c>
      <c r="AL1181">
        <v>0</v>
      </c>
      <c r="AM1181">
        <v>0</v>
      </c>
      <c r="AN1181">
        <v>31</v>
      </c>
      <c r="AO1181">
        <v>0</v>
      </c>
      <c r="AP1181">
        <v>0</v>
      </c>
      <c r="AQ1181">
        <v>0</v>
      </c>
      <c r="AR1181">
        <v>14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7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</row>
    <row r="1182" spans="1:88" x14ac:dyDescent="0.2">
      <c r="A1182" t="s">
        <v>1516</v>
      </c>
      <c r="B1182">
        <v>0</v>
      </c>
      <c r="C1182">
        <v>0</v>
      </c>
      <c r="D1182">
        <v>0</v>
      </c>
      <c r="E1182">
        <v>17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6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7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28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10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4</v>
      </c>
      <c r="BZ1182">
        <v>0</v>
      </c>
      <c r="CA1182">
        <v>0</v>
      </c>
      <c r="CB1182">
        <v>9</v>
      </c>
      <c r="CC1182">
        <v>0</v>
      </c>
      <c r="CD1182">
        <v>0</v>
      </c>
      <c r="CE1182">
        <v>24</v>
      </c>
      <c r="CF1182">
        <v>0</v>
      </c>
      <c r="CG1182">
        <v>0</v>
      </c>
      <c r="CH1182">
        <v>11</v>
      </c>
      <c r="CI1182">
        <v>0</v>
      </c>
      <c r="CJ1182">
        <v>0</v>
      </c>
    </row>
    <row r="1183" spans="1:88" x14ac:dyDescent="0.2">
      <c r="A1183" t="s">
        <v>1517</v>
      </c>
      <c r="B1183">
        <v>0</v>
      </c>
      <c r="C1183">
        <v>0</v>
      </c>
      <c r="D1183">
        <v>0</v>
      </c>
      <c r="E1183">
        <v>10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8</v>
      </c>
      <c r="O1183">
        <v>0</v>
      </c>
      <c r="P1183">
        <v>0</v>
      </c>
      <c r="Q1183">
        <v>0</v>
      </c>
      <c r="R1183">
        <v>0</v>
      </c>
      <c r="S1183">
        <v>29</v>
      </c>
      <c r="T1183">
        <v>0</v>
      </c>
      <c r="U1183">
        <v>0</v>
      </c>
      <c r="V1183">
        <v>0</v>
      </c>
      <c r="W1183">
        <v>35</v>
      </c>
      <c r="X1183">
        <v>0</v>
      </c>
      <c r="Y1183">
        <v>0</v>
      </c>
      <c r="Z1183">
        <v>0</v>
      </c>
      <c r="AA1183">
        <v>22</v>
      </c>
      <c r="AB1183">
        <v>0</v>
      </c>
      <c r="AC1183">
        <v>0</v>
      </c>
      <c r="AD1183">
        <v>0</v>
      </c>
      <c r="AE1183">
        <v>18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10</v>
      </c>
      <c r="CH1183">
        <v>0</v>
      </c>
      <c r="CI1183">
        <v>0</v>
      </c>
      <c r="CJ1183">
        <v>7</v>
      </c>
    </row>
    <row r="1184" spans="1:88" x14ac:dyDescent="0.2">
      <c r="A1184" t="s">
        <v>1518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49</v>
      </c>
      <c r="T1184">
        <v>0</v>
      </c>
      <c r="U1184">
        <v>0</v>
      </c>
      <c r="V1184">
        <v>0</v>
      </c>
      <c r="W1184">
        <v>51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19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20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</row>
    <row r="1185" spans="1:88" x14ac:dyDescent="0.2">
      <c r="A1185" t="s">
        <v>1519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11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27</v>
      </c>
      <c r="AW1185">
        <v>0</v>
      </c>
      <c r="AX1185">
        <v>0</v>
      </c>
      <c r="AY1185">
        <v>0</v>
      </c>
      <c r="AZ1185">
        <v>27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24</v>
      </c>
      <c r="BH1185">
        <v>0</v>
      </c>
      <c r="BI1185">
        <v>0</v>
      </c>
      <c r="BJ1185">
        <v>0</v>
      </c>
      <c r="BK1185">
        <v>18</v>
      </c>
      <c r="BL1185">
        <v>0</v>
      </c>
      <c r="BM1185">
        <v>0</v>
      </c>
      <c r="BN1185">
        <v>0</v>
      </c>
      <c r="BO1185">
        <v>32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</row>
    <row r="1186" spans="1:88" x14ac:dyDescent="0.2">
      <c r="A1186" t="s">
        <v>1520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10</v>
      </c>
      <c r="Y1186">
        <v>0</v>
      </c>
      <c r="Z1186">
        <v>0</v>
      </c>
      <c r="AA1186">
        <v>0</v>
      </c>
      <c r="AB1186">
        <v>8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52</v>
      </c>
      <c r="AO1186">
        <v>0</v>
      </c>
      <c r="AP1186">
        <v>0</v>
      </c>
      <c r="AQ1186">
        <v>0</v>
      </c>
      <c r="AR1186">
        <v>66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3</v>
      </c>
    </row>
    <row r="1187" spans="1:88" x14ac:dyDescent="0.2">
      <c r="A1187" t="s">
        <v>1521</v>
      </c>
      <c r="B1187">
        <v>0</v>
      </c>
      <c r="C1187">
        <v>0</v>
      </c>
      <c r="D1187">
        <v>17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15</v>
      </c>
      <c r="AF1187">
        <v>0</v>
      </c>
      <c r="AG1187">
        <v>0</v>
      </c>
      <c r="AH1187">
        <v>0</v>
      </c>
      <c r="AI1187">
        <v>26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26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15</v>
      </c>
      <c r="BU1187">
        <v>0</v>
      </c>
      <c r="BV1187">
        <v>0</v>
      </c>
      <c r="BW1187">
        <v>17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22</v>
      </c>
    </row>
    <row r="1188" spans="1:88" x14ac:dyDescent="0.2">
      <c r="A1188" t="s">
        <v>1522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3</v>
      </c>
      <c r="T1188">
        <v>0</v>
      </c>
      <c r="U1188">
        <v>0</v>
      </c>
      <c r="V1188">
        <v>0</v>
      </c>
      <c r="W1188">
        <v>17</v>
      </c>
      <c r="X1188">
        <v>0</v>
      </c>
      <c r="Y1188">
        <v>0</v>
      </c>
      <c r="Z1188">
        <v>0</v>
      </c>
      <c r="AA1188">
        <v>2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8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18</v>
      </c>
      <c r="AX1188">
        <v>0</v>
      </c>
      <c r="AY1188">
        <v>0</v>
      </c>
      <c r="AZ1188">
        <v>0</v>
      </c>
      <c r="BA1188">
        <v>15</v>
      </c>
      <c r="BB1188">
        <v>0</v>
      </c>
      <c r="BC1188">
        <v>0</v>
      </c>
      <c r="BD1188">
        <v>26</v>
      </c>
      <c r="BE1188">
        <v>0</v>
      </c>
      <c r="BF1188">
        <v>0</v>
      </c>
      <c r="BG1188">
        <v>0</v>
      </c>
      <c r="BH1188">
        <v>17</v>
      </c>
      <c r="BI1188">
        <v>0</v>
      </c>
      <c r="BJ1188">
        <v>0</v>
      </c>
      <c r="BK1188">
        <v>3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4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14</v>
      </c>
      <c r="CH1188">
        <v>0</v>
      </c>
      <c r="CI1188">
        <v>0</v>
      </c>
      <c r="CJ1188">
        <v>11</v>
      </c>
    </row>
    <row r="1189" spans="1:88" x14ac:dyDescent="0.2">
      <c r="A1189" t="s">
        <v>1523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26</v>
      </c>
      <c r="AZ1189">
        <v>0</v>
      </c>
      <c r="BA1189">
        <v>0</v>
      </c>
      <c r="BB1189">
        <v>0</v>
      </c>
      <c r="BC1189">
        <v>13</v>
      </c>
      <c r="BD1189">
        <v>0</v>
      </c>
      <c r="BE1189">
        <v>0</v>
      </c>
      <c r="BF1189">
        <v>60</v>
      </c>
      <c r="BG1189">
        <v>0</v>
      </c>
      <c r="BH1189">
        <v>0</v>
      </c>
      <c r="BI1189">
        <v>0</v>
      </c>
      <c r="BJ1189">
        <v>39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</row>
    <row r="1190" spans="1:88" x14ac:dyDescent="0.2">
      <c r="A1190" t="s">
        <v>1524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36</v>
      </c>
      <c r="I1190">
        <v>0</v>
      </c>
      <c r="J1190">
        <v>0</v>
      </c>
      <c r="K1190">
        <v>0</v>
      </c>
      <c r="L1190">
        <v>101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</row>
    <row r="1191" spans="1:88" x14ac:dyDescent="0.2">
      <c r="A1191" t="s">
        <v>1525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73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64</v>
      </c>
      <c r="CJ1191">
        <v>0</v>
      </c>
    </row>
    <row r="1192" spans="1:88" x14ac:dyDescent="0.2">
      <c r="A1192" t="s">
        <v>1526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25</v>
      </c>
      <c r="S1192">
        <v>0</v>
      </c>
      <c r="T1192">
        <v>0</v>
      </c>
      <c r="U1192">
        <v>0</v>
      </c>
      <c r="V1192">
        <v>23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4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56</v>
      </c>
      <c r="BO1192">
        <v>0</v>
      </c>
      <c r="BP1192">
        <v>0</v>
      </c>
      <c r="BQ1192">
        <v>0</v>
      </c>
      <c r="BR1192">
        <v>28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</row>
    <row r="1193" spans="1:88" x14ac:dyDescent="0.2">
      <c r="A1193" t="s">
        <v>1527</v>
      </c>
      <c r="B1193">
        <v>0</v>
      </c>
      <c r="C1193">
        <v>0</v>
      </c>
      <c r="D1193">
        <v>0</v>
      </c>
      <c r="E1193">
        <v>50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56</v>
      </c>
      <c r="L1193">
        <v>0</v>
      </c>
      <c r="M1193">
        <v>0</v>
      </c>
      <c r="N1193">
        <v>0</v>
      </c>
      <c r="O1193">
        <v>29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</row>
    <row r="1194" spans="1:88" x14ac:dyDescent="0.2">
      <c r="A1194" t="s">
        <v>1528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25</v>
      </c>
      <c r="T1194">
        <v>0</v>
      </c>
      <c r="U1194">
        <v>0</v>
      </c>
      <c r="V1194">
        <v>0</v>
      </c>
      <c r="W1194">
        <v>23</v>
      </c>
      <c r="X1194">
        <v>0</v>
      </c>
      <c r="Y1194">
        <v>0</v>
      </c>
      <c r="Z1194">
        <v>0</v>
      </c>
      <c r="AA1194">
        <v>45</v>
      </c>
      <c r="AB1194">
        <v>0</v>
      </c>
      <c r="AC1194">
        <v>0</v>
      </c>
      <c r="AD1194">
        <v>0</v>
      </c>
      <c r="AE1194">
        <v>42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</row>
    <row r="1195" spans="1:88" x14ac:dyDescent="0.2">
      <c r="A1195" t="s">
        <v>1529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8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32</v>
      </c>
      <c r="AI1195">
        <v>0</v>
      </c>
      <c r="AJ1195">
        <v>0</v>
      </c>
      <c r="AK1195">
        <v>0</v>
      </c>
      <c r="AL1195">
        <v>15</v>
      </c>
      <c r="AM1195">
        <v>0</v>
      </c>
      <c r="AN1195">
        <v>0</v>
      </c>
      <c r="AO1195">
        <v>0</v>
      </c>
      <c r="AP1195">
        <v>9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9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37</v>
      </c>
      <c r="BG1195">
        <v>0</v>
      </c>
      <c r="BH1195">
        <v>0</v>
      </c>
      <c r="BI1195">
        <v>0</v>
      </c>
      <c r="BJ1195">
        <v>7</v>
      </c>
      <c r="BK1195">
        <v>0</v>
      </c>
      <c r="BL1195">
        <v>0</v>
      </c>
      <c r="BM1195">
        <v>0</v>
      </c>
      <c r="BN1195">
        <v>10</v>
      </c>
      <c r="BO1195">
        <v>0</v>
      </c>
      <c r="BP1195">
        <v>0</v>
      </c>
      <c r="BQ1195">
        <v>0</v>
      </c>
      <c r="BR1195">
        <v>8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</row>
    <row r="1196" spans="1:88" x14ac:dyDescent="0.2">
      <c r="A1196" t="s">
        <v>1530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71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49</v>
      </c>
      <c r="BU1196">
        <v>0</v>
      </c>
      <c r="BV1196">
        <v>0</v>
      </c>
      <c r="BW1196">
        <v>15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</row>
    <row r="1197" spans="1:88" x14ac:dyDescent="0.2">
      <c r="A1197" t="s">
        <v>1531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52</v>
      </c>
      <c r="BZ1197">
        <v>0</v>
      </c>
      <c r="CA1197">
        <v>0</v>
      </c>
      <c r="CB1197">
        <v>83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</row>
    <row r="1198" spans="1:88" x14ac:dyDescent="0.2">
      <c r="A1198" t="s">
        <v>1532</v>
      </c>
      <c r="B1198">
        <v>0</v>
      </c>
      <c r="C1198">
        <v>4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6</v>
      </c>
      <c r="R1198">
        <v>10</v>
      </c>
      <c r="S1198">
        <v>5</v>
      </c>
      <c r="T1198">
        <v>0</v>
      </c>
      <c r="U1198">
        <v>0</v>
      </c>
      <c r="V1198">
        <v>3</v>
      </c>
      <c r="W1198">
        <v>2</v>
      </c>
      <c r="X1198">
        <v>0</v>
      </c>
      <c r="Y1198">
        <v>0</v>
      </c>
      <c r="Z1198">
        <v>0</v>
      </c>
      <c r="AA1198">
        <v>3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11</v>
      </c>
      <c r="AH1198">
        <v>0</v>
      </c>
      <c r="AI1198">
        <v>13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5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4</v>
      </c>
      <c r="BA1198">
        <v>0</v>
      </c>
      <c r="BB1198">
        <v>0</v>
      </c>
      <c r="BC1198">
        <v>0</v>
      </c>
      <c r="BD1198">
        <v>0</v>
      </c>
      <c r="BE1198">
        <v>4</v>
      </c>
      <c r="BF1198">
        <v>19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7</v>
      </c>
      <c r="BO1198">
        <v>0</v>
      </c>
      <c r="BP1198">
        <v>0</v>
      </c>
      <c r="BQ1198">
        <v>14</v>
      </c>
      <c r="BR1198">
        <v>0</v>
      </c>
      <c r="BS1198">
        <v>0</v>
      </c>
      <c r="BT1198">
        <v>0</v>
      </c>
      <c r="BU1198">
        <v>2</v>
      </c>
      <c r="BV1198">
        <v>0</v>
      </c>
      <c r="BW1198">
        <v>3</v>
      </c>
      <c r="BX1198">
        <v>4</v>
      </c>
      <c r="BY1198">
        <v>2</v>
      </c>
      <c r="BZ1198">
        <v>4</v>
      </c>
      <c r="CA1198">
        <v>0</v>
      </c>
      <c r="CB1198">
        <v>2</v>
      </c>
      <c r="CC1198">
        <v>7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</row>
    <row r="1199" spans="1:88" x14ac:dyDescent="0.2">
      <c r="A1199" t="s">
        <v>1533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10</v>
      </c>
      <c r="O1199">
        <v>0</v>
      </c>
      <c r="P1199">
        <v>0</v>
      </c>
      <c r="Q1199">
        <v>0</v>
      </c>
      <c r="R1199">
        <v>0</v>
      </c>
      <c r="S1199">
        <v>78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13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27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6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</row>
    <row r="1200" spans="1:88" x14ac:dyDescent="0.2">
      <c r="A1200" t="s">
        <v>1534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6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54</v>
      </c>
      <c r="AO1200">
        <v>0</v>
      </c>
      <c r="AP1200">
        <v>0</v>
      </c>
      <c r="AQ1200">
        <v>0</v>
      </c>
      <c r="AR1200">
        <v>74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</row>
    <row r="1201" spans="1:88" x14ac:dyDescent="0.2">
      <c r="A1201" t="s">
        <v>1535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8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5</v>
      </c>
      <c r="AW1201">
        <v>14</v>
      </c>
      <c r="AX1201">
        <v>0</v>
      </c>
      <c r="AY1201">
        <v>0</v>
      </c>
      <c r="AZ1201">
        <v>0</v>
      </c>
      <c r="BA1201">
        <v>19</v>
      </c>
      <c r="BB1201">
        <v>0</v>
      </c>
      <c r="BC1201">
        <v>0</v>
      </c>
      <c r="BD1201">
        <v>20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2</v>
      </c>
      <c r="BL1201">
        <v>4</v>
      </c>
      <c r="BM1201">
        <v>0</v>
      </c>
      <c r="BN1201">
        <v>0</v>
      </c>
      <c r="BO1201">
        <v>0</v>
      </c>
      <c r="BP1201">
        <v>5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28</v>
      </c>
      <c r="CB1201">
        <v>5</v>
      </c>
      <c r="CC1201">
        <v>0</v>
      </c>
      <c r="CD1201">
        <v>14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9</v>
      </c>
    </row>
    <row r="1202" spans="1:88" x14ac:dyDescent="0.2">
      <c r="A1202" t="s">
        <v>1536</v>
      </c>
      <c r="B1202">
        <v>16</v>
      </c>
      <c r="C1202">
        <v>0</v>
      </c>
      <c r="D1202">
        <v>0</v>
      </c>
      <c r="E1202">
        <v>0</v>
      </c>
      <c r="F1202">
        <v>26</v>
      </c>
      <c r="G1202">
        <v>0</v>
      </c>
      <c r="H1202">
        <v>37</v>
      </c>
      <c r="I1202">
        <v>0</v>
      </c>
      <c r="J1202">
        <v>0</v>
      </c>
      <c r="K1202">
        <v>0</v>
      </c>
      <c r="L1202">
        <v>53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</row>
    <row r="1203" spans="1:88" x14ac:dyDescent="0.2">
      <c r="A1203" t="s">
        <v>1537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132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</row>
    <row r="1204" spans="1:88" x14ac:dyDescent="0.2">
      <c r="A1204" t="s">
        <v>1538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28</v>
      </c>
      <c r="L1204">
        <v>0</v>
      </c>
      <c r="M1204">
        <v>0</v>
      </c>
      <c r="N1204">
        <v>0</v>
      </c>
      <c r="O1204">
        <v>24</v>
      </c>
      <c r="P1204">
        <v>0</v>
      </c>
      <c r="Q1204">
        <v>0</v>
      </c>
      <c r="R1204">
        <v>0</v>
      </c>
      <c r="S1204">
        <v>31</v>
      </c>
      <c r="T1204">
        <v>0</v>
      </c>
      <c r="U1204">
        <v>0</v>
      </c>
      <c r="V1204">
        <v>0</v>
      </c>
      <c r="W1204">
        <v>36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12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</row>
    <row r="1205" spans="1:88" x14ac:dyDescent="0.2">
      <c r="A1205" t="s">
        <v>1539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8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37</v>
      </c>
      <c r="AI1205">
        <v>13</v>
      </c>
      <c r="AJ1205">
        <v>0</v>
      </c>
      <c r="AK1205">
        <v>0</v>
      </c>
      <c r="AL1205">
        <v>37</v>
      </c>
      <c r="AM1205">
        <v>15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9</v>
      </c>
      <c r="AU1205">
        <v>12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</row>
    <row r="1206" spans="1:88" x14ac:dyDescent="0.2">
      <c r="A1206" t="s">
        <v>1540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2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11</v>
      </c>
      <c r="Y1206">
        <v>0</v>
      </c>
      <c r="Z1206">
        <v>0</v>
      </c>
      <c r="AA1206">
        <v>0</v>
      </c>
      <c r="AB1206">
        <v>6</v>
      </c>
      <c r="AC1206">
        <v>0</v>
      </c>
      <c r="AD1206">
        <v>0</v>
      </c>
      <c r="AE1206">
        <v>0</v>
      </c>
      <c r="AF1206">
        <v>48</v>
      </c>
      <c r="AG1206">
        <v>0</v>
      </c>
      <c r="AH1206">
        <v>0</v>
      </c>
      <c r="AI1206">
        <v>0</v>
      </c>
      <c r="AJ1206">
        <v>46</v>
      </c>
      <c r="AK1206">
        <v>0</v>
      </c>
      <c r="AL1206">
        <v>0</v>
      </c>
      <c r="AM1206">
        <v>0</v>
      </c>
      <c r="AN1206">
        <v>7</v>
      </c>
      <c r="AO1206">
        <v>0</v>
      </c>
      <c r="AP1206">
        <v>0</v>
      </c>
      <c r="AQ1206">
        <v>0</v>
      </c>
      <c r="AR1206">
        <v>7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3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</row>
    <row r="1207" spans="1:88" x14ac:dyDescent="0.2">
      <c r="A1207" t="s">
        <v>1541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3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27</v>
      </c>
      <c r="BI1207">
        <v>0</v>
      </c>
      <c r="BJ1207">
        <v>0</v>
      </c>
      <c r="BK1207">
        <v>46</v>
      </c>
      <c r="BL1207">
        <v>0</v>
      </c>
      <c r="BM1207">
        <v>0</v>
      </c>
      <c r="BN1207">
        <v>0</v>
      </c>
      <c r="BO1207">
        <v>53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</row>
    <row r="1208" spans="1:88" x14ac:dyDescent="0.2">
      <c r="A1208" t="s">
        <v>1542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23</v>
      </c>
      <c r="R1208">
        <v>0</v>
      </c>
      <c r="S1208">
        <v>0</v>
      </c>
      <c r="T1208">
        <v>0</v>
      </c>
      <c r="U1208">
        <v>0</v>
      </c>
      <c r="V1208">
        <v>67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30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9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</row>
    <row r="1209" spans="1:88" x14ac:dyDescent="0.2">
      <c r="A1209" t="s">
        <v>1543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50</v>
      </c>
      <c r="Z1209">
        <v>0</v>
      </c>
      <c r="AA1209">
        <v>0</v>
      </c>
      <c r="AB1209">
        <v>0</v>
      </c>
      <c r="AC1209">
        <v>10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33</v>
      </c>
      <c r="BF1209">
        <v>0</v>
      </c>
      <c r="BG1209">
        <v>0</v>
      </c>
      <c r="BH1209">
        <v>0</v>
      </c>
      <c r="BI1209">
        <v>36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</row>
    <row r="1210" spans="1:88" x14ac:dyDescent="0.2">
      <c r="A1210" t="s">
        <v>1544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11</v>
      </c>
      <c r="BV1210">
        <v>0</v>
      </c>
      <c r="BW1210">
        <v>0</v>
      </c>
      <c r="BX1210">
        <v>0</v>
      </c>
      <c r="BY1210">
        <v>0</v>
      </c>
      <c r="BZ1210">
        <v>62</v>
      </c>
      <c r="CA1210">
        <v>0</v>
      </c>
      <c r="CB1210">
        <v>0</v>
      </c>
      <c r="CC1210">
        <v>56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</row>
    <row r="1211" spans="1:88" x14ac:dyDescent="0.2">
      <c r="A1211" t="s">
        <v>1545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8</v>
      </c>
      <c r="Y1211">
        <v>0</v>
      </c>
      <c r="Z1211">
        <v>0</v>
      </c>
      <c r="AA1211">
        <v>0</v>
      </c>
      <c r="AB1211">
        <v>18</v>
      </c>
      <c r="AC1211">
        <v>0</v>
      </c>
      <c r="AD1211">
        <v>0</v>
      </c>
      <c r="AE1211">
        <v>0</v>
      </c>
      <c r="AF1211">
        <v>15</v>
      </c>
      <c r="AG1211">
        <v>0</v>
      </c>
      <c r="AH1211">
        <v>0</v>
      </c>
      <c r="AI1211">
        <v>0</v>
      </c>
      <c r="AJ1211">
        <v>19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46</v>
      </c>
      <c r="AS1211">
        <v>0</v>
      </c>
      <c r="AT1211">
        <v>0</v>
      </c>
      <c r="AU1211">
        <v>0</v>
      </c>
      <c r="AV1211">
        <v>0</v>
      </c>
      <c r="AW1211">
        <v>3</v>
      </c>
      <c r="AX1211">
        <v>0</v>
      </c>
      <c r="AY1211">
        <v>0</v>
      </c>
      <c r="AZ1211">
        <v>0</v>
      </c>
      <c r="BA1211">
        <v>5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14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</row>
    <row r="1212" spans="1:88" x14ac:dyDescent="0.2">
      <c r="A1212" t="s">
        <v>1546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47</v>
      </c>
      <c r="L1212">
        <v>0</v>
      </c>
      <c r="M1212">
        <v>0</v>
      </c>
      <c r="N1212">
        <v>0</v>
      </c>
      <c r="O1212">
        <v>57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23</v>
      </c>
      <c r="CJ1212">
        <v>0</v>
      </c>
    </row>
    <row r="1213" spans="1:88" x14ac:dyDescent="0.2">
      <c r="A1213" t="s">
        <v>1547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51</v>
      </c>
      <c r="AO1213">
        <v>0</v>
      </c>
      <c r="AP1213">
        <v>0</v>
      </c>
      <c r="AQ1213">
        <v>0</v>
      </c>
      <c r="AR1213">
        <v>66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7</v>
      </c>
      <c r="BL1213">
        <v>0</v>
      </c>
      <c r="BM1213">
        <v>0</v>
      </c>
      <c r="BN1213">
        <v>0</v>
      </c>
      <c r="BO1213">
        <v>3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</row>
    <row r="1214" spans="1:88" x14ac:dyDescent="0.2">
      <c r="A1214" t="s">
        <v>1548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68</v>
      </c>
      <c r="CA1214">
        <v>0</v>
      </c>
      <c r="CB1214">
        <v>0</v>
      </c>
      <c r="CC1214">
        <v>58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</row>
    <row r="1215" spans="1:88" x14ac:dyDescent="0.2">
      <c r="A1215" t="s">
        <v>1549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60</v>
      </c>
      <c r="I1215">
        <v>0</v>
      </c>
      <c r="J1215">
        <v>0</v>
      </c>
      <c r="K1215">
        <v>0</v>
      </c>
      <c r="L1215">
        <v>41</v>
      </c>
      <c r="M1215">
        <v>0</v>
      </c>
      <c r="N1215">
        <v>0</v>
      </c>
      <c r="O1215">
        <v>0</v>
      </c>
      <c r="P1215">
        <v>10</v>
      </c>
      <c r="Q1215">
        <v>0</v>
      </c>
      <c r="R1215">
        <v>0</v>
      </c>
      <c r="S1215">
        <v>0</v>
      </c>
      <c r="T1215">
        <v>14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</row>
    <row r="1216" spans="1:88" x14ac:dyDescent="0.2">
      <c r="A1216" t="s">
        <v>1550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12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45</v>
      </c>
      <c r="CB1216">
        <v>0</v>
      </c>
      <c r="CC1216">
        <v>0</v>
      </c>
      <c r="CD1216">
        <v>68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</row>
    <row r="1217" spans="1:88" x14ac:dyDescent="0.2">
      <c r="A1217" t="s">
        <v>1551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12</v>
      </c>
      <c r="AG1217">
        <v>0</v>
      </c>
      <c r="AH1217">
        <v>0</v>
      </c>
      <c r="AI1217">
        <v>0</v>
      </c>
      <c r="AJ1217">
        <v>28</v>
      </c>
      <c r="AK1217">
        <v>0</v>
      </c>
      <c r="AL1217">
        <v>0</v>
      </c>
      <c r="AM1217">
        <v>0</v>
      </c>
      <c r="AN1217">
        <v>43</v>
      </c>
      <c r="AO1217">
        <v>0</v>
      </c>
      <c r="AP1217">
        <v>0</v>
      </c>
      <c r="AQ1217">
        <v>0</v>
      </c>
      <c r="AR1217">
        <v>42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</row>
    <row r="1218" spans="1:88" x14ac:dyDescent="0.2">
      <c r="A1218" t="s">
        <v>1552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15</v>
      </c>
      <c r="K1218">
        <v>0</v>
      </c>
      <c r="L1218">
        <v>0</v>
      </c>
      <c r="M1218">
        <v>0</v>
      </c>
      <c r="N1218">
        <v>15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3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10</v>
      </c>
      <c r="AX1218">
        <v>10</v>
      </c>
      <c r="AY1218">
        <v>0</v>
      </c>
      <c r="AZ1218">
        <v>0</v>
      </c>
      <c r="BA1218">
        <v>13</v>
      </c>
      <c r="BB1218">
        <v>10</v>
      </c>
      <c r="BC1218">
        <v>0</v>
      </c>
      <c r="BD1218">
        <v>0</v>
      </c>
      <c r="BE1218">
        <v>8</v>
      </c>
      <c r="BF1218">
        <v>0</v>
      </c>
      <c r="BG1218">
        <v>0</v>
      </c>
      <c r="BH1218">
        <v>0</v>
      </c>
      <c r="BI1218">
        <v>17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11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9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3</v>
      </c>
      <c r="CI1218">
        <v>0</v>
      </c>
      <c r="CJ1218">
        <v>0</v>
      </c>
    </row>
    <row r="1219" spans="1:88" x14ac:dyDescent="0.2">
      <c r="A1219" t="s">
        <v>1553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4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5</v>
      </c>
      <c r="AC1219">
        <v>0</v>
      </c>
      <c r="AD1219">
        <v>0</v>
      </c>
      <c r="AE1219">
        <v>0</v>
      </c>
      <c r="AF1219">
        <v>16</v>
      </c>
      <c r="AG1219">
        <v>0</v>
      </c>
      <c r="AH1219">
        <v>0</v>
      </c>
      <c r="AI1219">
        <v>0</v>
      </c>
      <c r="AJ1219">
        <v>19</v>
      </c>
      <c r="AK1219">
        <v>0</v>
      </c>
      <c r="AL1219">
        <v>0</v>
      </c>
      <c r="AM1219">
        <v>0</v>
      </c>
      <c r="AN1219">
        <v>32</v>
      </c>
      <c r="AO1219">
        <v>0</v>
      </c>
      <c r="AP1219">
        <v>0</v>
      </c>
      <c r="AQ1219">
        <v>0</v>
      </c>
      <c r="AR1219">
        <v>48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</row>
    <row r="1220" spans="1:88" x14ac:dyDescent="0.2">
      <c r="A1220" t="s">
        <v>1554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5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26</v>
      </c>
      <c r="AA1220">
        <v>0</v>
      </c>
      <c r="AB1220">
        <v>0</v>
      </c>
      <c r="AC1220">
        <v>0</v>
      </c>
      <c r="AD1220">
        <v>28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38</v>
      </c>
      <c r="BG1220">
        <v>0</v>
      </c>
      <c r="BH1220">
        <v>0</v>
      </c>
      <c r="BI1220">
        <v>0</v>
      </c>
      <c r="BJ1220">
        <v>27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</row>
    <row r="1221" spans="1:88" x14ac:dyDescent="0.2">
      <c r="A1221" t="s">
        <v>1555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27</v>
      </c>
      <c r="T1221">
        <v>0</v>
      </c>
      <c r="U1221">
        <v>0</v>
      </c>
      <c r="V1221">
        <v>0</v>
      </c>
      <c r="W1221">
        <v>70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17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10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</row>
    <row r="1222" spans="1:88" x14ac:dyDescent="0.2">
      <c r="A1222" t="s">
        <v>1556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4</v>
      </c>
      <c r="AK1222">
        <v>0</v>
      </c>
      <c r="AL1222">
        <v>0</v>
      </c>
      <c r="AM1222">
        <v>0</v>
      </c>
      <c r="AN1222">
        <v>39</v>
      </c>
      <c r="AO1222">
        <v>0</v>
      </c>
      <c r="AP1222">
        <v>0</v>
      </c>
      <c r="AQ1222">
        <v>0</v>
      </c>
      <c r="AR1222">
        <v>15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26</v>
      </c>
      <c r="BE1222">
        <v>0</v>
      </c>
      <c r="BF1222">
        <v>0</v>
      </c>
      <c r="BG1222">
        <v>0</v>
      </c>
      <c r="BH1222">
        <v>32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8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</row>
    <row r="1223" spans="1:88" x14ac:dyDescent="0.2">
      <c r="A1223" t="s">
        <v>1557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30</v>
      </c>
      <c r="T1223">
        <v>0</v>
      </c>
      <c r="U1223">
        <v>0</v>
      </c>
      <c r="V1223">
        <v>8</v>
      </c>
      <c r="W1223">
        <v>21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11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10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3</v>
      </c>
      <c r="BW1223">
        <v>17</v>
      </c>
      <c r="BX1223">
        <v>0</v>
      </c>
      <c r="BY1223">
        <v>0</v>
      </c>
      <c r="BZ1223">
        <v>9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14</v>
      </c>
      <c r="CJ1223">
        <v>0</v>
      </c>
    </row>
    <row r="1224" spans="1:88" x14ac:dyDescent="0.2">
      <c r="A1224" t="s">
        <v>1558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21</v>
      </c>
      <c r="L1224">
        <v>0</v>
      </c>
      <c r="M1224">
        <v>4</v>
      </c>
      <c r="N1224">
        <v>0</v>
      </c>
      <c r="O1224">
        <v>28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4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5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4</v>
      </c>
      <c r="BL1224">
        <v>7</v>
      </c>
      <c r="BM1224">
        <v>0</v>
      </c>
      <c r="BN1224">
        <v>0</v>
      </c>
      <c r="BO1224">
        <v>3</v>
      </c>
      <c r="BP1224">
        <v>8</v>
      </c>
      <c r="BQ1224">
        <v>0</v>
      </c>
      <c r="BR1224">
        <v>0</v>
      </c>
      <c r="BS1224">
        <v>8</v>
      </c>
      <c r="BT1224">
        <v>0</v>
      </c>
      <c r="BU1224">
        <v>0</v>
      </c>
      <c r="BV1224">
        <v>13</v>
      </c>
      <c r="BW1224">
        <v>0</v>
      </c>
      <c r="BX1224">
        <v>0</v>
      </c>
      <c r="BY1224">
        <v>4</v>
      </c>
      <c r="BZ1224">
        <v>0</v>
      </c>
      <c r="CA1224">
        <v>0</v>
      </c>
      <c r="CB1224">
        <v>8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5</v>
      </c>
      <c r="CJ1224">
        <v>0</v>
      </c>
    </row>
    <row r="1225" spans="1:88" x14ac:dyDescent="0.2">
      <c r="A1225" t="s">
        <v>1559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44</v>
      </c>
      <c r="AG1225">
        <v>0</v>
      </c>
      <c r="AH1225">
        <v>0</v>
      </c>
      <c r="AI1225">
        <v>0</v>
      </c>
      <c r="AJ1225">
        <v>65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13</v>
      </c>
      <c r="CH1225">
        <v>0</v>
      </c>
      <c r="CI1225">
        <v>0</v>
      </c>
      <c r="CJ1225">
        <v>0</v>
      </c>
    </row>
    <row r="1226" spans="1:88" x14ac:dyDescent="0.2">
      <c r="A1226" t="s">
        <v>1560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26</v>
      </c>
      <c r="AH1226">
        <v>0</v>
      </c>
      <c r="AI1226">
        <v>0</v>
      </c>
      <c r="AJ1226">
        <v>0</v>
      </c>
      <c r="AK1226">
        <v>33</v>
      </c>
      <c r="AL1226">
        <v>0</v>
      </c>
      <c r="AM1226">
        <v>0</v>
      </c>
      <c r="AN1226">
        <v>0</v>
      </c>
      <c r="AO1226">
        <v>16</v>
      </c>
      <c r="AP1226">
        <v>0</v>
      </c>
      <c r="AQ1226">
        <v>0</v>
      </c>
      <c r="AR1226">
        <v>0</v>
      </c>
      <c r="AS1226">
        <v>43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4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</row>
    <row r="1227" spans="1:88" x14ac:dyDescent="0.2">
      <c r="A1227" t="s">
        <v>1561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10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10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29</v>
      </c>
      <c r="BE1227">
        <v>0</v>
      </c>
      <c r="BF1227">
        <v>0</v>
      </c>
      <c r="BG1227">
        <v>0</v>
      </c>
      <c r="BH1227">
        <v>59</v>
      </c>
      <c r="BI1227">
        <v>0</v>
      </c>
      <c r="BJ1227">
        <v>0</v>
      </c>
      <c r="BK1227">
        <v>0</v>
      </c>
      <c r="BL1227">
        <v>5</v>
      </c>
      <c r="BM1227">
        <v>0</v>
      </c>
      <c r="BN1227">
        <v>0</v>
      </c>
      <c r="BO1227">
        <v>0</v>
      </c>
      <c r="BP1227">
        <v>6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3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</row>
    <row r="1228" spans="1:88" x14ac:dyDescent="0.2">
      <c r="A1228" t="s">
        <v>1562</v>
      </c>
      <c r="B1228">
        <v>27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59</v>
      </c>
      <c r="I1228">
        <v>0</v>
      </c>
      <c r="J1228">
        <v>0</v>
      </c>
      <c r="K1228">
        <v>0</v>
      </c>
      <c r="L1228">
        <v>35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</row>
    <row r="1229" spans="1:88" x14ac:dyDescent="0.2">
      <c r="A1229" t="s">
        <v>1563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42</v>
      </c>
      <c r="K1229">
        <v>0</v>
      </c>
      <c r="L1229">
        <v>0</v>
      </c>
      <c r="M1229">
        <v>0</v>
      </c>
      <c r="N1229">
        <v>56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10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13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</row>
    <row r="1230" spans="1:88" x14ac:dyDescent="0.2">
      <c r="A1230" t="s">
        <v>1564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3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4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38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4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13</v>
      </c>
      <c r="BZ1230">
        <v>0</v>
      </c>
      <c r="CA1230">
        <v>0</v>
      </c>
      <c r="CB1230">
        <v>29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30</v>
      </c>
      <c r="CI1230">
        <v>0</v>
      </c>
      <c r="CJ1230">
        <v>0</v>
      </c>
    </row>
    <row r="1231" spans="1:88" x14ac:dyDescent="0.2">
      <c r="A1231" t="s">
        <v>1565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57</v>
      </c>
      <c r="Y1231">
        <v>0</v>
      </c>
      <c r="Z1231">
        <v>0</v>
      </c>
      <c r="AA1231">
        <v>0</v>
      </c>
      <c r="AB1231">
        <v>64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</row>
    <row r="1232" spans="1:88" x14ac:dyDescent="0.2">
      <c r="A1232" t="s">
        <v>1566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67</v>
      </c>
      <c r="AG1232">
        <v>0</v>
      </c>
      <c r="AH1232">
        <v>0</v>
      </c>
      <c r="AI1232">
        <v>0</v>
      </c>
      <c r="AJ1232">
        <v>54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</row>
    <row r="1233" spans="1:88" x14ac:dyDescent="0.2">
      <c r="A1233" t="s">
        <v>1567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42</v>
      </c>
      <c r="AG1233">
        <v>0</v>
      </c>
      <c r="AH1233">
        <v>0</v>
      </c>
      <c r="AI1233">
        <v>0</v>
      </c>
      <c r="AJ1233">
        <v>70</v>
      </c>
      <c r="AK1233">
        <v>0</v>
      </c>
      <c r="AL1233">
        <v>0</v>
      </c>
      <c r="AM1233">
        <v>0</v>
      </c>
      <c r="AN1233">
        <v>3</v>
      </c>
      <c r="AO1233">
        <v>0</v>
      </c>
      <c r="AP1233">
        <v>0</v>
      </c>
      <c r="AQ1233">
        <v>0</v>
      </c>
      <c r="AR1233">
        <v>6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</row>
    <row r="1234" spans="1:88" x14ac:dyDescent="0.2">
      <c r="A1234" t="s">
        <v>1568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50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71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</row>
    <row r="1235" spans="1:88" x14ac:dyDescent="0.2">
      <c r="A1235" t="s">
        <v>1569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7</v>
      </c>
      <c r="BY1235">
        <v>0</v>
      </c>
      <c r="BZ1235">
        <v>15</v>
      </c>
      <c r="CA1235">
        <v>31</v>
      </c>
      <c r="CB1235">
        <v>0</v>
      </c>
      <c r="CC1235">
        <v>25</v>
      </c>
      <c r="CD1235">
        <v>22</v>
      </c>
      <c r="CE1235">
        <v>0</v>
      </c>
      <c r="CF1235">
        <v>0</v>
      </c>
      <c r="CG1235">
        <v>12</v>
      </c>
      <c r="CH1235">
        <v>0</v>
      </c>
      <c r="CI1235">
        <v>0</v>
      </c>
      <c r="CJ1235">
        <v>9</v>
      </c>
    </row>
    <row r="1236" spans="1:88" x14ac:dyDescent="0.2">
      <c r="A1236" t="s">
        <v>1570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21</v>
      </c>
      <c r="AC1236">
        <v>0</v>
      </c>
      <c r="AD1236">
        <v>0</v>
      </c>
      <c r="AE1236">
        <v>0</v>
      </c>
      <c r="AF1236">
        <v>6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14</v>
      </c>
      <c r="AX1236">
        <v>0</v>
      </c>
      <c r="AY1236">
        <v>0</v>
      </c>
      <c r="AZ1236">
        <v>0</v>
      </c>
      <c r="BA1236">
        <v>8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10</v>
      </c>
      <c r="BH1236">
        <v>20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16</v>
      </c>
      <c r="CB1236">
        <v>0</v>
      </c>
      <c r="CC1236">
        <v>0</v>
      </c>
      <c r="CD1236">
        <v>14</v>
      </c>
      <c r="CE1236">
        <v>0</v>
      </c>
      <c r="CF1236">
        <v>0</v>
      </c>
      <c r="CG1236">
        <v>11</v>
      </c>
      <c r="CH1236">
        <v>0</v>
      </c>
      <c r="CI1236">
        <v>0</v>
      </c>
      <c r="CJ1236">
        <v>0</v>
      </c>
    </row>
    <row r="1237" spans="1:88" x14ac:dyDescent="0.2">
      <c r="A1237" t="s">
        <v>1571</v>
      </c>
      <c r="B1237">
        <v>0</v>
      </c>
      <c r="C1237">
        <v>12</v>
      </c>
      <c r="D1237">
        <v>0</v>
      </c>
      <c r="E1237">
        <v>0</v>
      </c>
      <c r="F1237">
        <v>0</v>
      </c>
      <c r="G1237">
        <v>12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55</v>
      </c>
      <c r="S1237">
        <v>0</v>
      </c>
      <c r="T1237">
        <v>0</v>
      </c>
      <c r="U1237">
        <v>0</v>
      </c>
      <c r="V1237">
        <v>40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</row>
    <row r="1238" spans="1:88" x14ac:dyDescent="0.2">
      <c r="A1238" t="s">
        <v>1572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9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8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9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8</v>
      </c>
      <c r="BB1238">
        <v>18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16</v>
      </c>
      <c r="CB1238">
        <v>10</v>
      </c>
      <c r="CC1238">
        <v>0</v>
      </c>
      <c r="CD1238">
        <v>41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</row>
    <row r="1239" spans="1:88" x14ac:dyDescent="0.2">
      <c r="A1239" t="s">
        <v>1573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6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6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8</v>
      </c>
      <c r="AF1239">
        <v>0</v>
      </c>
      <c r="AG1239">
        <v>0</v>
      </c>
      <c r="AH1239">
        <v>0</v>
      </c>
      <c r="AI1239">
        <v>9</v>
      </c>
      <c r="AJ1239">
        <v>0</v>
      </c>
      <c r="AK1239">
        <v>16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10</v>
      </c>
      <c r="AX1239">
        <v>0</v>
      </c>
      <c r="AY1239">
        <v>0</v>
      </c>
      <c r="AZ1239">
        <v>0</v>
      </c>
      <c r="BA1239">
        <v>14</v>
      </c>
      <c r="BB1239">
        <v>0</v>
      </c>
      <c r="BC1239">
        <v>8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4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3</v>
      </c>
      <c r="BQ1239">
        <v>0</v>
      </c>
      <c r="BR1239">
        <v>5</v>
      </c>
      <c r="BS1239">
        <v>10</v>
      </c>
      <c r="BT1239">
        <v>0</v>
      </c>
      <c r="BU1239">
        <v>0</v>
      </c>
      <c r="BV1239">
        <v>0</v>
      </c>
      <c r="BW1239">
        <v>7</v>
      </c>
      <c r="BX1239">
        <v>0</v>
      </c>
      <c r="BY1239">
        <v>0</v>
      </c>
      <c r="BZ1239">
        <v>0</v>
      </c>
      <c r="CA1239">
        <v>0</v>
      </c>
      <c r="CB1239">
        <v>13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</row>
    <row r="1240" spans="1:88" x14ac:dyDescent="0.2">
      <c r="A1240" t="s">
        <v>1574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7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27</v>
      </c>
      <c r="AH1240">
        <v>0</v>
      </c>
      <c r="AI1240">
        <v>0</v>
      </c>
      <c r="AJ1240">
        <v>0</v>
      </c>
      <c r="AK1240">
        <v>21</v>
      </c>
      <c r="AL1240">
        <v>0</v>
      </c>
      <c r="AM1240">
        <v>0</v>
      </c>
      <c r="AN1240">
        <v>0</v>
      </c>
      <c r="AO1240">
        <v>28</v>
      </c>
      <c r="AP1240">
        <v>0</v>
      </c>
      <c r="AQ1240">
        <v>0</v>
      </c>
      <c r="AR1240">
        <v>0</v>
      </c>
      <c r="AS1240">
        <v>15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13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8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</row>
    <row r="1241" spans="1:88" x14ac:dyDescent="0.2">
      <c r="A1241" t="s">
        <v>1575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21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46</v>
      </c>
      <c r="CH1241">
        <v>0</v>
      </c>
      <c r="CI1241">
        <v>0</v>
      </c>
      <c r="CJ1241">
        <v>52</v>
      </c>
    </row>
    <row r="1242" spans="1:88" x14ac:dyDescent="0.2">
      <c r="A1242" t="s">
        <v>1576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11</v>
      </c>
      <c r="AX1242">
        <v>0</v>
      </c>
      <c r="AY1242">
        <v>0</v>
      </c>
      <c r="AZ1242">
        <v>0</v>
      </c>
      <c r="BA1242">
        <v>11</v>
      </c>
      <c r="BB1242">
        <v>0</v>
      </c>
      <c r="BC1242">
        <v>0</v>
      </c>
      <c r="BD1242">
        <v>26</v>
      </c>
      <c r="BE1242">
        <v>0</v>
      </c>
      <c r="BF1242">
        <v>0</v>
      </c>
      <c r="BG1242">
        <v>0</v>
      </c>
      <c r="BH1242">
        <v>26</v>
      </c>
      <c r="BI1242">
        <v>0</v>
      </c>
      <c r="BJ1242">
        <v>0</v>
      </c>
      <c r="BK1242">
        <v>0</v>
      </c>
      <c r="BL1242">
        <v>15</v>
      </c>
      <c r="BM1242">
        <v>0</v>
      </c>
      <c r="BN1242">
        <v>0</v>
      </c>
      <c r="BO1242">
        <v>0</v>
      </c>
      <c r="BP1242">
        <v>8</v>
      </c>
      <c r="BQ1242">
        <v>0</v>
      </c>
      <c r="BR1242">
        <v>0</v>
      </c>
      <c r="BS1242">
        <v>0</v>
      </c>
      <c r="BT1242">
        <v>12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10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</row>
    <row r="1243" spans="1:88" x14ac:dyDescent="0.2">
      <c r="A1243" t="s">
        <v>1577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52</v>
      </c>
      <c r="BU1243">
        <v>0</v>
      </c>
      <c r="BV1243">
        <v>0</v>
      </c>
      <c r="BW1243">
        <v>27</v>
      </c>
      <c r="BX1243">
        <v>0</v>
      </c>
      <c r="BY1243">
        <v>0</v>
      </c>
      <c r="BZ1243">
        <v>23</v>
      </c>
      <c r="CA1243">
        <v>0</v>
      </c>
      <c r="CB1243">
        <v>0</v>
      </c>
      <c r="CC1243">
        <v>16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</row>
    <row r="1244" spans="1:88" x14ac:dyDescent="0.2">
      <c r="A1244" t="s">
        <v>1578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55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6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19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21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16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</row>
    <row r="1245" spans="1:88" x14ac:dyDescent="0.2">
      <c r="A1245" t="s">
        <v>1579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14</v>
      </c>
      <c r="W1245">
        <v>0</v>
      </c>
      <c r="X1245">
        <v>0</v>
      </c>
      <c r="Y1245">
        <v>0</v>
      </c>
      <c r="Z1245">
        <v>12</v>
      </c>
      <c r="AA1245">
        <v>0</v>
      </c>
      <c r="AB1245">
        <v>0</v>
      </c>
      <c r="AC1245">
        <v>0</v>
      </c>
      <c r="AD1245">
        <v>17</v>
      </c>
      <c r="AE1245">
        <v>0</v>
      </c>
      <c r="AF1245">
        <v>0</v>
      </c>
      <c r="AG1245">
        <v>0</v>
      </c>
      <c r="AH1245">
        <v>12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30</v>
      </c>
      <c r="BL1245">
        <v>0</v>
      </c>
      <c r="BM1245">
        <v>0</v>
      </c>
      <c r="BN1245">
        <v>0</v>
      </c>
      <c r="BO1245">
        <v>32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</row>
    <row r="1246" spans="1:88" x14ac:dyDescent="0.2">
      <c r="A1246" t="s">
        <v>1580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64</v>
      </c>
      <c r="AR1246">
        <v>0</v>
      </c>
      <c r="AS1246">
        <v>0</v>
      </c>
      <c r="AT1246">
        <v>0</v>
      </c>
      <c r="AU1246">
        <v>53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</row>
    <row r="1247" spans="1:88" x14ac:dyDescent="0.2">
      <c r="A1247" t="s">
        <v>1581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9</v>
      </c>
      <c r="AX1247">
        <v>0</v>
      </c>
      <c r="AY1247">
        <v>0</v>
      </c>
      <c r="AZ1247">
        <v>0</v>
      </c>
      <c r="BA1247">
        <v>15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52</v>
      </c>
      <c r="BM1247">
        <v>0</v>
      </c>
      <c r="BN1247">
        <v>0</v>
      </c>
      <c r="BO1247">
        <v>0</v>
      </c>
      <c r="BP1247">
        <v>41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</row>
    <row r="1248" spans="1:88" x14ac:dyDescent="0.2">
      <c r="A1248" t="s">
        <v>1582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74</v>
      </c>
      <c r="BU1248">
        <v>0</v>
      </c>
      <c r="BV1248">
        <v>0</v>
      </c>
      <c r="BW1248">
        <v>43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</row>
    <row r="1249" spans="1:88" x14ac:dyDescent="0.2">
      <c r="A1249" t="s">
        <v>1583</v>
      </c>
      <c r="B1249">
        <v>0</v>
      </c>
      <c r="C1249">
        <v>0</v>
      </c>
      <c r="D1249">
        <v>0</v>
      </c>
      <c r="E1249">
        <v>15</v>
      </c>
      <c r="F1249">
        <v>0</v>
      </c>
      <c r="G1249">
        <v>0</v>
      </c>
      <c r="H1249">
        <v>0</v>
      </c>
      <c r="I1249">
        <v>0</v>
      </c>
      <c r="J1249">
        <v>7</v>
      </c>
      <c r="K1249">
        <v>4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2</v>
      </c>
      <c r="X1249">
        <v>7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22</v>
      </c>
      <c r="AG1249">
        <v>0</v>
      </c>
      <c r="AH1249">
        <v>0</v>
      </c>
      <c r="AI1249">
        <v>0</v>
      </c>
      <c r="AJ1249">
        <v>26</v>
      </c>
      <c r="AK1249">
        <v>0</v>
      </c>
      <c r="AL1249">
        <v>0</v>
      </c>
      <c r="AM1249">
        <v>0</v>
      </c>
      <c r="AN1249">
        <v>5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3</v>
      </c>
      <c r="BX1249">
        <v>0</v>
      </c>
      <c r="BY1249">
        <v>0</v>
      </c>
      <c r="BZ1249">
        <v>0</v>
      </c>
      <c r="CA1249">
        <v>6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10</v>
      </c>
      <c r="CH1249">
        <v>0</v>
      </c>
      <c r="CI1249">
        <v>0</v>
      </c>
      <c r="CJ1249">
        <v>9</v>
      </c>
    </row>
    <row r="1250" spans="1:88" x14ac:dyDescent="0.2">
      <c r="A1250" t="s">
        <v>1584</v>
      </c>
      <c r="B1250">
        <v>0</v>
      </c>
      <c r="C1250">
        <v>0</v>
      </c>
      <c r="D1250">
        <v>0</v>
      </c>
      <c r="E1250">
        <v>0</v>
      </c>
      <c r="F1250">
        <v>7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60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27</v>
      </c>
      <c r="AH1250">
        <v>0</v>
      </c>
      <c r="AI1250">
        <v>0</v>
      </c>
      <c r="AJ1250">
        <v>0</v>
      </c>
      <c r="AK1250">
        <v>22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</row>
    <row r="1251" spans="1:88" x14ac:dyDescent="0.2">
      <c r="A1251" t="s">
        <v>1585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2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3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7</v>
      </c>
      <c r="AJ1251">
        <v>0</v>
      </c>
      <c r="AK1251">
        <v>2</v>
      </c>
      <c r="AL1251">
        <v>0</v>
      </c>
      <c r="AM1251">
        <v>8</v>
      </c>
      <c r="AN1251">
        <v>0</v>
      </c>
      <c r="AO1251">
        <v>0</v>
      </c>
      <c r="AP1251">
        <v>0</v>
      </c>
      <c r="AQ1251">
        <v>41</v>
      </c>
      <c r="AR1251">
        <v>3</v>
      </c>
      <c r="AS1251">
        <v>0</v>
      </c>
      <c r="AT1251">
        <v>0</v>
      </c>
      <c r="AU1251">
        <v>21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7</v>
      </c>
      <c r="BJ1251">
        <v>0</v>
      </c>
      <c r="BK1251">
        <v>0</v>
      </c>
      <c r="BL1251">
        <v>0</v>
      </c>
      <c r="BM1251">
        <v>4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7</v>
      </c>
      <c r="BZ1251">
        <v>0</v>
      </c>
      <c r="CA1251">
        <v>0</v>
      </c>
      <c r="CB1251">
        <v>11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</row>
    <row r="1252" spans="1:88" x14ac:dyDescent="0.2">
      <c r="A1252" t="s">
        <v>1586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80</v>
      </c>
      <c r="AH1252">
        <v>0</v>
      </c>
      <c r="AI1252">
        <v>0</v>
      </c>
      <c r="AJ1252">
        <v>0</v>
      </c>
      <c r="AK1252">
        <v>36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</row>
    <row r="1253" spans="1:88" x14ac:dyDescent="0.2">
      <c r="A1253" t="s">
        <v>1587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43</v>
      </c>
      <c r="AQ1253">
        <v>0</v>
      </c>
      <c r="AR1253">
        <v>0</v>
      </c>
      <c r="AS1253">
        <v>0</v>
      </c>
      <c r="AT1253">
        <v>47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17</v>
      </c>
      <c r="CA1253">
        <v>0</v>
      </c>
      <c r="CB1253">
        <v>0</v>
      </c>
      <c r="CC1253">
        <v>9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</row>
    <row r="1254" spans="1:88" x14ac:dyDescent="0.2">
      <c r="A1254" t="s">
        <v>1588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11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21</v>
      </c>
      <c r="BE1254">
        <v>0</v>
      </c>
      <c r="BF1254">
        <v>0</v>
      </c>
      <c r="BG1254">
        <v>0</v>
      </c>
      <c r="BH1254">
        <v>18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16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39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11</v>
      </c>
      <c r="CJ1254">
        <v>0</v>
      </c>
    </row>
    <row r="1255" spans="1:88" x14ac:dyDescent="0.2">
      <c r="A1255" t="s">
        <v>1589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38</v>
      </c>
      <c r="BG1255">
        <v>22</v>
      </c>
      <c r="BH1255">
        <v>0</v>
      </c>
      <c r="BI1255">
        <v>0</v>
      </c>
      <c r="BJ1255">
        <v>56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</row>
    <row r="1256" spans="1:88" x14ac:dyDescent="0.2">
      <c r="A1256" t="s">
        <v>1590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9</v>
      </c>
      <c r="I1256">
        <v>0</v>
      </c>
      <c r="J1256">
        <v>0</v>
      </c>
      <c r="K1256">
        <v>0</v>
      </c>
      <c r="L1256">
        <v>8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3</v>
      </c>
      <c r="Y1256">
        <v>0</v>
      </c>
      <c r="Z1256">
        <v>0</v>
      </c>
      <c r="AA1256">
        <v>0</v>
      </c>
      <c r="AB1256">
        <v>3</v>
      </c>
      <c r="AC1256">
        <v>0</v>
      </c>
      <c r="AD1256">
        <v>0</v>
      </c>
      <c r="AE1256">
        <v>0</v>
      </c>
      <c r="AF1256">
        <v>0</v>
      </c>
      <c r="AG1256">
        <v>13</v>
      </c>
      <c r="AH1256">
        <v>0</v>
      </c>
      <c r="AI1256">
        <v>0</v>
      </c>
      <c r="AJ1256">
        <v>6</v>
      </c>
      <c r="AK1256">
        <v>9</v>
      </c>
      <c r="AL1256">
        <v>0</v>
      </c>
      <c r="AM1256">
        <v>0</v>
      </c>
      <c r="AN1256">
        <v>0</v>
      </c>
      <c r="AO1256">
        <v>9</v>
      </c>
      <c r="AP1256">
        <v>0</v>
      </c>
      <c r="AQ1256">
        <v>0</v>
      </c>
      <c r="AR1256">
        <v>8</v>
      </c>
      <c r="AS1256">
        <v>4</v>
      </c>
      <c r="AT1256">
        <v>0</v>
      </c>
      <c r="AU1256">
        <v>0</v>
      </c>
      <c r="AV1256">
        <v>0</v>
      </c>
      <c r="AW1256">
        <v>6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13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24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</row>
    <row r="1257" spans="1:88" x14ac:dyDescent="0.2">
      <c r="A1257" t="s">
        <v>1591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13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39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20</v>
      </c>
      <c r="CB1257">
        <v>0</v>
      </c>
      <c r="CC1257">
        <v>0</v>
      </c>
      <c r="CD1257">
        <v>30</v>
      </c>
      <c r="CE1257">
        <v>0</v>
      </c>
      <c r="CF1257">
        <v>0</v>
      </c>
      <c r="CG1257">
        <v>7</v>
      </c>
      <c r="CH1257">
        <v>0</v>
      </c>
      <c r="CI1257">
        <v>0</v>
      </c>
      <c r="CJ1257">
        <v>6</v>
      </c>
    </row>
    <row r="1258" spans="1:88" x14ac:dyDescent="0.2">
      <c r="A1258" t="s">
        <v>1592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3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5</v>
      </c>
      <c r="AO1258">
        <v>0</v>
      </c>
      <c r="AP1258">
        <v>0</v>
      </c>
      <c r="AQ1258">
        <v>0</v>
      </c>
      <c r="AR1258">
        <v>6</v>
      </c>
      <c r="AS1258">
        <v>0</v>
      </c>
      <c r="AT1258">
        <v>0</v>
      </c>
      <c r="AU1258">
        <v>0</v>
      </c>
      <c r="AV1258">
        <v>0</v>
      </c>
      <c r="AW1258">
        <v>12</v>
      </c>
      <c r="AX1258">
        <v>0</v>
      </c>
      <c r="AY1258">
        <v>0</v>
      </c>
      <c r="AZ1258">
        <v>0</v>
      </c>
      <c r="BA1258">
        <v>11</v>
      </c>
      <c r="BB1258">
        <v>0</v>
      </c>
      <c r="BC1258">
        <v>0</v>
      </c>
      <c r="BD1258">
        <v>16</v>
      </c>
      <c r="BE1258">
        <v>0</v>
      </c>
      <c r="BF1258">
        <v>0</v>
      </c>
      <c r="BG1258">
        <v>0</v>
      </c>
      <c r="BH1258">
        <v>18</v>
      </c>
      <c r="BI1258">
        <v>0</v>
      </c>
      <c r="BJ1258">
        <v>0</v>
      </c>
      <c r="BK1258">
        <v>0</v>
      </c>
      <c r="BL1258">
        <v>17</v>
      </c>
      <c r="BM1258">
        <v>0</v>
      </c>
      <c r="BN1258">
        <v>0</v>
      </c>
      <c r="BO1258">
        <v>0</v>
      </c>
      <c r="BP1258">
        <v>25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2</v>
      </c>
    </row>
    <row r="1259" spans="1:88" x14ac:dyDescent="0.2">
      <c r="A1259" t="s">
        <v>1593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16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56</v>
      </c>
      <c r="AW1259">
        <v>0</v>
      </c>
      <c r="AX1259">
        <v>0</v>
      </c>
      <c r="AY1259">
        <v>0</v>
      </c>
      <c r="AZ1259">
        <v>42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</row>
    <row r="1260" spans="1:88" x14ac:dyDescent="0.2">
      <c r="A1260" t="s">
        <v>1594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9</v>
      </c>
      <c r="AA1260">
        <v>0</v>
      </c>
      <c r="AB1260">
        <v>0</v>
      </c>
      <c r="AC1260">
        <v>0</v>
      </c>
      <c r="AD1260">
        <v>2</v>
      </c>
      <c r="AE1260">
        <v>0</v>
      </c>
      <c r="AF1260">
        <v>0</v>
      </c>
      <c r="AG1260">
        <v>6</v>
      </c>
      <c r="AH1260">
        <v>14</v>
      </c>
      <c r="AI1260">
        <v>0</v>
      </c>
      <c r="AJ1260">
        <v>6</v>
      </c>
      <c r="AK1260">
        <v>10</v>
      </c>
      <c r="AL1260">
        <v>11</v>
      </c>
      <c r="AM1260">
        <v>0</v>
      </c>
      <c r="AN1260">
        <v>0</v>
      </c>
      <c r="AO1260">
        <v>0</v>
      </c>
      <c r="AP1260">
        <v>4</v>
      </c>
      <c r="AQ1260">
        <v>0</v>
      </c>
      <c r="AR1260">
        <v>0</v>
      </c>
      <c r="AS1260">
        <v>2</v>
      </c>
      <c r="AT1260">
        <v>0</v>
      </c>
      <c r="AU1260">
        <v>0</v>
      </c>
      <c r="AV1260">
        <v>0</v>
      </c>
      <c r="AW1260">
        <v>7</v>
      </c>
      <c r="AX1260">
        <v>0</v>
      </c>
      <c r="AY1260">
        <v>0</v>
      </c>
      <c r="AZ1260">
        <v>0</v>
      </c>
      <c r="BA1260">
        <v>6</v>
      </c>
      <c r="BB1260">
        <v>2</v>
      </c>
      <c r="BC1260">
        <v>0</v>
      </c>
      <c r="BD1260">
        <v>8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17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</row>
    <row r="1261" spans="1:88" x14ac:dyDescent="0.2">
      <c r="A1261" t="s">
        <v>1595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13</v>
      </c>
      <c r="AG1261">
        <v>0</v>
      </c>
      <c r="AH1261">
        <v>0</v>
      </c>
      <c r="AI1261">
        <v>0</v>
      </c>
      <c r="AJ1261">
        <v>12</v>
      </c>
      <c r="AK1261">
        <v>0</v>
      </c>
      <c r="AL1261">
        <v>0</v>
      </c>
      <c r="AM1261">
        <v>0</v>
      </c>
      <c r="AN1261">
        <v>51</v>
      </c>
      <c r="AO1261">
        <v>0</v>
      </c>
      <c r="AP1261">
        <v>0</v>
      </c>
      <c r="AQ1261">
        <v>0</v>
      </c>
      <c r="AR1261">
        <v>35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3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</row>
    <row r="1262" spans="1:88" x14ac:dyDescent="0.2">
      <c r="A1262" t="s">
        <v>1596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12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17</v>
      </c>
      <c r="AX1262">
        <v>0</v>
      </c>
      <c r="AY1262">
        <v>0</v>
      </c>
      <c r="AZ1262">
        <v>0</v>
      </c>
      <c r="BA1262">
        <v>4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9</v>
      </c>
      <c r="BV1262">
        <v>4</v>
      </c>
      <c r="BW1262">
        <v>0</v>
      </c>
      <c r="BX1262">
        <v>7</v>
      </c>
      <c r="BY1262">
        <v>0</v>
      </c>
      <c r="BZ1262">
        <v>0</v>
      </c>
      <c r="CA1262">
        <v>15</v>
      </c>
      <c r="CB1262">
        <v>0</v>
      </c>
      <c r="CC1262">
        <v>7</v>
      </c>
      <c r="CD1262">
        <v>20</v>
      </c>
      <c r="CE1262">
        <v>0</v>
      </c>
      <c r="CF1262">
        <v>0</v>
      </c>
      <c r="CG1262">
        <v>8</v>
      </c>
      <c r="CH1262">
        <v>0</v>
      </c>
      <c r="CI1262">
        <v>0</v>
      </c>
      <c r="CJ1262">
        <v>11</v>
      </c>
    </row>
    <row r="1263" spans="1:88" x14ac:dyDescent="0.2">
      <c r="A1263" t="s">
        <v>1597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21</v>
      </c>
      <c r="AX1263">
        <v>0</v>
      </c>
      <c r="AY1263">
        <v>0</v>
      </c>
      <c r="AZ1263">
        <v>0</v>
      </c>
      <c r="BA1263">
        <v>10</v>
      </c>
      <c r="BB1263">
        <v>0</v>
      </c>
      <c r="BC1263">
        <v>0</v>
      </c>
      <c r="BD1263">
        <v>19</v>
      </c>
      <c r="BE1263">
        <v>0</v>
      </c>
      <c r="BF1263">
        <v>0</v>
      </c>
      <c r="BG1263">
        <v>0</v>
      </c>
      <c r="BH1263">
        <v>17</v>
      </c>
      <c r="BI1263">
        <v>0</v>
      </c>
      <c r="BJ1263">
        <v>0</v>
      </c>
      <c r="BK1263">
        <v>0</v>
      </c>
      <c r="BL1263">
        <v>20</v>
      </c>
      <c r="BM1263">
        <v>0</v>
      </c>
      <c r="BN1263">
        <v>0</v>
      </c>
      <c r="BO1263">
        <v>0</v>
      </c>
      <c r="BP1263">
        <v>16</v>
      </c>
      <c r="BQ1263">
        <v>0</v>
      </c>
      <c r="BR1263">
        <v>0</v>
      </c>
      <c r="BS1263">
        <v>0</v>
      </c>
      <c r="BT1263">
        <v>9</v>
      </c>
      <c r="BU1263">
        <v>0</v>
      </c>
      <c r="BV1263">
        <v>0</v>
      </c>
      <c r="BW1263">
        <v>2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</row>
    <row r="1264" spans="1:88" x14ac:dyDescent="0.2">
      <c r="A1264" t="s">
        <v>1598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79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25</v>
      </c>
      <c r="AG1264">
        <v>0</v>
      </c>
      <c r="AH1264">
        <v>0</v>
      </c>
      <c r="AI1264">
        <v>0</v>
      </c>
      <c r="AJ1264">
        <v>9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</row>
    <row r="1265" spans="1:88" x14ac:dyDescent="0.2">
      <c r="A1265" t="s">
        <v>1599</v>
      </c>
      <c r="B1265">
        <v>0</v>
      </c>
      <c r="C1265">
        <v>0</v>
      </c>
      <c r="D1265">
        <v>20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64</v>
      </c>
      <c r="AB1265">
        <v>0</v>
      </c>
      <c r="AC1265">
        <v>0</v>
      </c>
      <c r="AD1265">
        <v>0</v>
      </c>
      <c r="AE1265">
        <v>28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</row>
    <row r="1266" spans="1:88" x14ac:dyDescent="0.2">
      <c r="A1266" t="s">
        <v>1600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63</v>
      </c>
      <c r="AQ1266">
        <v>0</v>
      </c>
      <c r="AR1266">
        <v>0</v>
      </c>
      <c r="AS1266">
        <v>0</v>
      </c>
      <c r="AT1266">
        <v>49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</row>
    <row r="1267" spans="1:88" x14ac:dyDescent="0.2">
      <c r="A1267" t="s">
        <v>1601</v>
      </c>
      <c r="B1267">
        <v>7</v>
      </c>
      <c r="C1267">
        <v>0</v>
      </c>
      <c r="D1267">
        <v>0</v>
      </c>
      <c r="E1267">
        <v>0</v>
      </c>
      <c r="F1267">
        <v>3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7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38</v>
      </c>
      <c r="AJ1267">
        <v>0</v>
      </c>
      <c r="AK1267">
        <v>0</v>
      </c>
      <c r="AL1267">
        <v>0</v>
      </c>
      <c r="AM1267">
        <v>25</v>
      </c>
      <c r="AN1267">
        <v>0</v>
      </c>
      <c r="AO1267">
        <v>8</v>
      </c>
      <c r="AP1267">
        <v>0</v>
      </c>
      <c r="AQ1267">
        <v>0</v>
      </c>
      <c r="AR1267">
        <v>0</v>
      </c>
      <c r="AS1267">
        <v>6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13</v>
      </c>
      <c r="BF1267">
        <v>0</v>
      </c>
      <c r="BG1267">
        <v>0</v>
      </c>
      <c r="BH1267">
        <v>0</v>
      </c>
      <c r="BI1267">
        <v>4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</row>
    <row r="1268" spans="1:88" x14ac:dyDescent="0.2">
      <c r="A1268" t="s">
        <v>1602</v>
      </c>
      <c r="B1268">
        <v>0</v>
      </c>
      <c r="C1268">
        <v>0</v>
      </c>
      <c r="D1268">
        <v>12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9</v>
      </c>
      <c r="K1268">
        <v>0</v>
      </c>
      <c r="L1268">
        <v>0</v>
      </c>
      <c r="M1268">
        <v>0</v>
      </c>
      <c r="N1268">
        <v>7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27</v>
      </c>
      <c r="AZ1268">
        <v>0</v>
      </c>
      <c r="BA1268">
        <v>0</v>
      </c>
      <c r="BB1268">
        <v>0</v>
      </c>
      <c r="BC1268">
        <v>16</v>
      </c>
      <c r="BD1268">
        <v>0</v>
      </c>
      <c r="BE1268">
        <v>0</v>
      </c>
      <c r="BF1268">
        <v>3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3</v>
      </c>
      <c r="BX1268">
        <v>0</v>
      </c>
      <c r="BY1268">
        <v>0</v>
      </c>
      <c r="BZ1268">
        <v>18</v>
      </c>
      <c r="CA1268">
        <v>0</v>
      </c>
      <c r="CB1268">
        <v>0</v>
      </c>
      <c r="CC1268">
        <v>16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</row>
    <row r="1269" spans="1:88" x14ac:dyDescent="0.2">
      <c r="A1269" t="s">
        <v>1603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7</v>
      </c>
      <c r="X1269">
        <v>0</v>
      </c>
      <c r="Y1269">
        <v>0</v>
      </c>
      <c r="Z1269">
        <v>2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13</v>
      </c>
      <c r="AI1269">
        <v>0</v>
      </c>
      <c r="AJ1269">
        <v>0</v>
      </c>
      <c r="AK1269">
        <v>0</v>
      </c>
      <c r="AL1269">
        <v>10</v>
      </c>
      <c r="AM1269">
        <v>0</v>
      </c>
      <c r="AN1269">
        <v>0</v>
      </c>
      <c r="AO1269">
        <v>0</v>
      </c>
      <c r="AP1269">
        <v>0</v>
      </c>
      <c r="AQ1269">
        <v>5</v>
      </c>
      <c r="AR1269">
        <v>0</v>
      </c>
      <c r="AS1269">
        <v>0</v>
      </c>
      <c r="AT1269">
        <v>0</v>
      </c>
      <c r="AU1269">
        <v>2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3</v>
      </c>
      <c r="BL1269">
        <v>0</v>
      </c>
      <c r="BM1269">
        <v>0</v>
      </c>
      <c r="BN1269">
        <v>0</v>
      </c>
      <c r="BO1269">
        <v>3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7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17</v>
      </c>
      <c r="CD1269">
        <v>0</v>
      </c>
      <c r="CE1269">
        <v>0</v>
      </c>
      <c r="CF1269">
        <v>42</v>
      </c>
      <c r="CG1269">
        <v>0</v>
      </c>
      <c r="CH1269">
        <v>0</v>
      </c>
      <c r="CI1269">
        <v>0</v>
      </c>
      <c r="CJ1269">
        <v>0</v>
      </c>
    </row>
    <row r="1270" spans="1:88" x14ac:dyDescent="0.2">
      <c r="A1270" t="s">
        <v>1604</v>
      </c>
      <c r="B1270">
        <v>8</v>
      </c>
      <c r="C1270">
        <v>0</v>
      </c>
      <c r="D1270">
        <v>0</v>
      </c>
      <c r="E1270">
        <v>0</v>
      </c>
      <c r="F1270">
        <v>16</v>
      </c>
      <c r="G1270">
        <v>0</v>
      </c>
      <c r="H1270">
        <v>15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18</v>
      </c>
      <c r="Q1270">
        <v>0</v>
      </c>
      <c r="R1270">
        <v>0</v>
      </c>
      <c r="S1270">
        <v>0</v>
      </c>
      <c r="T1270">
        <v>14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10</v>
      </c>
      <c r="BF1270">
        <v>0</v>
      </c>
      <c r="BG1270">
        <v>0</v>
      </c>
      <c r="BH1270">
        <v>0</v>
      </c>
      <c r="BI1270">
        <v>4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25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</row>
    <row r="1271" spans="1:88" x14ac:dyDescent="0.2">
      <c r="A1271" t="s">
        <v>1605</v>
      </c>
      <c r="B1271">
        <v>0</v>
      </c>
      <c r="C1271">
        <v>62</v>
      </c>
      <c r="D1271">
        <v>0</v>
      </c>
      <c r="E1271">
        <v>0</v>
      </c>
      <c r="F1271">
        <v>0</v>
      </c>
      <c r="G1271">
        <v>48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</row>
    <row r="1272" spans="1:88" x14ac:dyDescent="0.2">
      <c r="A1272" t="s">
        <v>1606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24</v>
      </c>
      <c r="K1272">
        <v>0</v>
      </c>
      <c r="L1272">
        <v>0</v>
      </c>
      <c r="M1272">
        <v>0</v>
      </c>
      <c r="N1272">
        <v>86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</row>
    <row r="1273" spans="1:88" x14ac:dyDescent="0.2">
      <c r="A1273" t="s">
        <v>1607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7</v>
      </c>
      <c r="O1273">
        <v>0</v>
      </c>
      <c r="P1273">
        <v>0</v>
      </c>
      <c r="Q1273">
        <v>0</v>
      </c>
      <c r="R1273">
        <v>13</v>
      </c>
      <c r="S1273">
        <v>0</v>
      </c>
      <c r="T1273">
        <v>0</v>
      </c>
      <c r="U1273">
        <v>0</v>
      </c>
      <c r="V1273">
        <v>18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26</v>
      </c>
      <c r="AG1273">
        <v>0</v>
      </c>
      <c r="AH1273">
        <v>0</v>
      </c>
      <c r="AI1273">
        <v>0</v>
      </c>
      <c r="AJ1273">
        <v>26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4</v>
      </c>
      <c r="AS1273">
        <v>5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3</v>
      </c>
      <c r="BL1273">
        <v>0</v>
      </c>
      <c r="BM1273">
        <v>0</v>
      </c>
      <c r="BN1273">
        <v>0</v>
      </c>
      <c r="BO1273">
        <v>8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</row>
    <row r="1274" spans="1:88" x14ac:dyDescent="0.2">
      <c r="A1274" t="s">
        <v>1608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5</v>
      </c>
      <c r="P1274">
        <v>0</v>
      </c>
      <c r="Q1274">
        <v>0</v>
      </c>
      <c r="R1274">
        <v>0</v>
      </c>
      <c r="S1274">
        <v>9</v>
      </c>
      <c r="T1274">
        <v>0</v>
      </c>
      <c r="U1274">
        <v>0</v>
      </c>
      <c r="V1274">
        <v>0</v>
      </c>
      <c r="W1274">
        <v>14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20</v>
      </c>
      <c r="BU1274">
        <v>0</v>
      </c>
      <c r="BV1274">
        <v>0</v>
      </c>
      <c r="BW1274">
        <v>23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15</v>
      </c>
      <c r="CG1274">
        <v>0</v>
      </c>
      <c r="CH1274">
        <v>0</v>
      </c>
      <c r="CI1274">
        <v>24</v>
      </c>
      <c r="CJ1274">
        <v>0</v>
      </c>
    </row>
    <row r="1275" spans="1:88" x14ac:dyDescent="0.2">
      <c r="A1275" t="s">
        <v>1609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29</v>
      </c>
      <c r="T1275">
        <v>0</v>
      </c>
      <c r="U1275">
        <v>0</v>
      </c>
      <c r="V1275">
        <v>0</v>
      </c>
      <c r="W1275">
        <v>12</v>
      </c>
      <c r="X1275">
        <v>0</v>
      </c>
      <c r="Y1275">
        <v>0</v>
      </c>
      <c r="Z1275">
        <v>0</v>
      </c>
      <c r="AA1275">
        <v>7</v>
      </c>
      <c r="AB1275">
        <v>0</v>
      </c>
      <c r="AC1275">
        <v>0</v>
      </c>
      <c r="AD1275">
        <v>0</v>
      </c>
      <c r="AE1275">
        <v>3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4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27</v>
      </c>
      <c r="BU1275">
        <v>0</v>
      </c>
      <c r="BV1275">
        <v>0</v>
      </c>
      <c r="BW1275">
        <v>23</v>
      </c>
      <c r="BX1275">
        <v>0</v>
      </c>
      <c r="BY1275">
        <v>0</v>
      </c>
      <c r="BZ1275">
        <v>5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</row>
    <row r="1276" spans="1:88" x14ac:dyDescent="0.2">
      <c r="A1276" t="s">
        <v>1610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23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43</v>
      </c>
      <c r="AP1276">
        <v>0</v>
      </c>
      <c r="AQ1276">
        <v>0</v>
      </c>
      <c r="AR1276">
        <v>0</v>
      </c>
      <c r="AS1276">
        <v>44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</row>
    <row r="1277" spans="1:88" x14ac:dyDescent="0.2">
      <c r="A1277" t="s">
        <v>1611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5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65</v>
      </c>
      <c r="AI1277">
        <v>0</v>
      </c>
      <c r="AJ1277">
        <v>0</v>
      </c>
      <c r="AK1277">
        <v>0</v>
      </c>
      <c r="AL1277">
        <v>40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</row>
    <row r="1278" spans="1:88" x14ac:dyDescent="0.2">
      <c r="A1278" t="s">
        <v>1612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65</v>
      </c>
      <c r="AR1278">
        <v>0</v>
      </c>
      <c r="AS1278">
        <v>0</v>
      </c>
      <c r="AT1278">
        <v>0</v>
      </c>
      <c r="AU1278">
        <v>45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</row>
    <row r="1279" spans="1:88" x14ac:dyDescent="0.2">
      <c r="A1279" t="s">
        <v>1613</v>
      </c>
      <c r="B1279">
        <v>12</v>
      </c>
      <c r="C1279">
        <v>0</v>
      </c>
      <c r="D1279">
        <v>0</v>
      </c>
      <c r="E1279">
        <v>0</v>
      </c>
      <c r="F1279">
        <v>9</v>
      </c>
      <c r="G1279">
        <v>0</v>
      </c>
      <c r="H1279">
        <v>6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11</v>
      </c>
      <c r="Q1279">
        <v>0</v>
      </c>
      <c r="R1279">
        <v>0</v>
      </c>
      <c r="S1279">
        <v>0</v>
      </c>
      <c r="T1279">
        <v>8</v>
      </c>
      <c r="U1279">
        <v>0</v>
      </c>
      <c r="V1279">
        <v>0</v>
      </c>
      <c r="W1279">
        <v>0</v>
      </c>
      <c r="X1279">
        <v>0</v>
      </c>
      <c r="Y1279">
        <v>7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8</v>
      </c>
      <c r="AH1279">
        <v>0</v>
      </c>
      <c r="AI1279">
        <v>0</v>
      </c>
      <c r="AJ1279">
        <v>0</v>
      </c>
      <c r="AK1279">
        <v>15</v>
      </c>
      <c r="AL1279">
        <v>0</v>
      </c>
      <c r="AM1279">
        <v>0</v>
      </c>
      <c r="AN1279">
        <v>0</v>
      </c>
      <c r="AO1279">
        <v>5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3</v>
      </c>
      <c r="BC1279">
        <v>0</v>
      </c>
      <c r="BD1279">
        <v>0</v>
      </c>
      <c r="BE1279">
        <v>6</v>
      </c>
      <c r="BF1279">
        <v>0</v>
      </c>
      <c r="BG1279">
        <v>0</v>
      </c>
      <c r="BH1279">
        <v>0</v>
      </c>
      <c r="BI1279">
        <v>5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14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</row>
    <row r="1280" spans="1:88" x14ac:dyDescent="0.2">
      <c r="A1280" t="s">
        <v>1614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5</v>
      </c>
      <c r="L1280">
        <v>13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23</v>
      </c>
      <c r="AO1280">
        <v>0</v>
      </c>
      <c r="AP1280">
        <v>0</v>
      </c>
      <c r="AQ1280">
        <v>0</v>
      </c>
      <c r="AR1280">
        <v>10</v>
      </c>
      <c r="AS1280">
        <v>0</v>
      </c>
      <c r="AT1280">
        <v>0</v>
      </c>
      <c r="AU1280">
        <v>0</v>
      </c>
      <c r="AV1280">
        <v>0</v>
      </c>
      <c r="AW1280">
        <v>3</v>
      </c>
      <c r="AX1280">
        <v>0</v>
      </c>
      <c r="AY1280">
        <v>0</v>
      </c>
      <c r="AZ1280">
        <v>0</v>
      </c>
      <c r="BA1280">
        <v>8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10</v>
      </c>
      <c r="BI1280">
        <v>0</v>
      </c>
      <c r="BJ1280">
        <v>0</v>
      </c>
      <c r="BK1280">
        <v>0</v>
      </c>
      <c r="BL1280">
        <v>4</v>
      </c>
      <c r="BM1280">
        <v>7</v>
      </c>
      <c r="BN1280">
        <v>0</v>
      </c>
      <c r="BO1280">
        <v>0</v>
      </c>
      <c r="BP1280">
        <v>8</v>
      </c>
      <c r="BQ1280">
        <v>18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</row>
    <row r="1281" spans="1:88" x14ac:dyDescent="0.2">
      <c r="A1281" t="s">
        <v>1615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7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27</v>
      </c>
      <c r="AI1281">
        <v>0</v>
      </c>
      <c r="AJ1281">
        <v>0</v>
      </c>
      <c r="AK1281">
        <v>0</v>
      </c>
      <c r="AL1281">
        <v>64</v>
      </c>
      <c r="AM1281">
        <v>6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3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2</v>
      </c>
    </row>
    <row r="1282" spans="1:88" x14ac:dyDescent="0.2">
      <c r="A1282" t="s">
        <v>1616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3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24</v>
      </c>
      <c r="AK1282">
        <v>0</v>
      </c>
      <c r="AL1282">
        <v>0</v>
      </c>
      <c r="AM1282">
        <v>0</v>
      </c>
      <c r="AN1282">
        <v>10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33</v>
      </c>
      <c r="AX1282">
        <v>0</v>
      </c>
      <c r="AY1282">
        <v>0</v>
      </c>
      <c r="AZ1282">
        <v>0</v>
      </c>
      <c r="BA1282">
        <v>32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2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5</v>
      </c>
    </row>
    <row r="1283" spans="1:88" x14ac:dyDescent="0.2">
      <c r="A1283" t="s">
        <v>1617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10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23</v>
      </c>
      <c r="BU1283">
        <v>0</v>
      </c>
      <c r="BV1283">
        <v>0</v>
      </c>
      <c r="BW1283">
        <v>37</v>
      </c>
      <c r="BX1283">
        <v>0</v>
      </c>
      <c r="BY1283">
        <v>0</v>
      </c>
      <c r="BZ1283">
        <v>22</v>
      </c>
      <c r="CA1283">
        <v>0</v>
      </c>
      <c r="CB1283">
        <v>0</v>
      </c>
      <c r="CC1283">
        <v>17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</row>
    <row r="1284" spans="1:88" x14ac:dyDescent="0.2">
      <c r="A1284" t="s">
        <v>1618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53</v>
      </c>
      <c r="CH1284">
        <v>0</v>
      </c>
      <c r="CI1284">
        <v>0</v>
      </c>
      <c r="CJ1284">
        <v>56</v>
      </c>
    </row>
    <row r="1285" spans="1:88" x14ac:dyDescent="0.2">
      <c r="A1285" t="s">
        <v>1619</v>
      </c>
      <c r="B1285">
        <v>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5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26</v>
      </c>
      <c r="AH1285">
        <v>0</v>
      </c>
      <c r="AI1285">
        <v>0</v>
      </c>
      <c r="AJ1285">
        <v>0</v>
      </c>
      <c r="AK1285">
        <v>20</v>
      </c>
      <c r="AL1285">
        <v>0</v>
      </c>
      <c r="AM1285">
        <v>0</v>
      </c>
      <c r="AN1285">
        <v>0</v>
      </c>
      <c r="AO1285">
        <v>10</v>
      </c>
      <c r="AP1285">
        <v>0</v>
      </c>
      <c r="AQ1285">
        <v>0</v>
      </c>
      <c r="AR1285">
        <v>0</v>
      </c>
      <c r="AS1285">
        <v>20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12</v>
      </c>
      <c r="BF1285">
        <v>0</v>
      </c>
      <c r="BG1285">
        <v>0</v>
      </c>
      <c r="BH1285">
        <v>0</v>
      </c>
      <c r="BI1285">
        <v>12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</row>
    <row r="1286" spans="1:88" x14ac:dyDescent="0.2">
      <c r="A1286" t="s">
        <v>1620</v>
      </c>
      <c r="B1286">
        <v>0</v>
      </c>
      <c r="C1286">
        <v>0</v>
      </c>
      <c r="D1286">
        <v>0</v>
      </c>
      <c r="E1286">
        <v>0</v>
      </c>
      <c r="F1286">
        <v>24</v>
      </c>
      <c r="G1286">
        <v>0</v>
      </c>
      <c r="H1286">
        <v>48</v>
      </c>
      <c r="I1286">
        <v>0</v>
      </c>
      <c r="J1286">
        <v>0</v>
      </c>
      <c r="K1286">
        <v>0</v>
      </c>
      <c r="L1286">
        <v>36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</row>
    <row r="1287" spans="1:88" x14ac:dyDescent="0.2">
      <c r="A1287" t="s">
        <v>1621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52</v>
      </c>
      <c r="Q1287">
        <v>0</v>
      </c>
      <c r="R1287">
        <v>0</v>
      </c>
      <c r="S1287">
        <v>0</v>
      </c>
      <c r="T1287">
        <v>51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5</v>
      </c>
      <c r="CH1287">
        <v>0</v>
      </c>
      <c r="CI1287">
        <v>0</v>
      </c>
      <c r="CJ1287">
        <v>0</v>
      </c>
    </row>
    <row r="1288" spans="1:88" x14ac:dyDescent="0.2">
      <c r="A1288" t="s">
        <v>1622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52</v>
      </c>
      <c r="AO1288">
        <v>0</v>
      </c>
      <c r="AP1288">
        <v>0</v>
      </c>
      <c r="AQ1288">
        <v>0</v>
      </c>
      <c r="AR1288">
        <v>47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9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</row>
    <row r="1289" spans="1:88" x14ac:dyDescent="0.2">
      <c r="A1289" t="s">
        <v>1623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75</v>
      </c>
      <c r="BO1289">
        <v>0</v>
      </c>
      <c r="BP1289">
        <v>0</v>
      </c>
      <c r="BQ1289">
        <v>0</v>
      </c>
      <c r="BR1289">
        <v>33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</row>
    <row r="1290" spans="1:88" x14ac:dyDescent="0.2">
      <c r="A1290" t="s">
        <v>1624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62</v>
      </c>
      <c r="BO1290">
        <v>0</v>
      </c>
      <c r="BP1290">
        <v>0</v>
      </c>
      <c r="BQ1290">
        <v>0</v>
      </c>
      <c r="BR1290">
        <v>46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</row>
    <row r="1291" spans="1:88" x14ac:dyDescent="0.2">
      <c r="A1291" t="s">
        <v>1625</v>
      </c>
      <c r="B1291">
        <v>14</v>
      </c>
      <c r="C1291">
        <v>0</v>
      </c>
      <c r="D1291">
        <v>0</v>
      </c>
      <c r="E1291">
        <v>0</v>
      </c>
      <c r="F1291">
        <v>4</v>
      </c>
      <c r="G1291">
        <v>0</v>
      </c>
      <c r="H1291">
        <v>0</v>
      </c>
      <c r="I1291">
        <v>0</v>
      </c>
      <c r="J1291">
        <v>9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3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22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4</v>
      </c>
      <c r="AR1291">
        <v>0</v>
      </c>
      <c r="AS1291">
        <v>0</v>
      </c>
      <c r="AT1291">
        <v>3</v>
      </c>
      <c r="AU1291">
        <v>3</v>
      </c>
      <c r="AV1291">
        <v>0</v>
      </c>
      <c r="AW1291">
        <v>0</v>
      </c>
      <c r="AX1291">
        <v>34</v>
      </c>
      <c r="AY1291">
        <v>0</v>
      </c>
      <c r="AZ1291">
        <v>0</v>
      </c>
      <c r="BA1291">
        <v>0</v>
      </c>
      <c r="BB1291">
        <v>2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5</v>
      </c>
      <c r="BR1291">
        <v>4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</row>
    <row r="1292" spans="1:88" x14ac:dyDescent="0.2">
      <c r="A1292" t="s">
        <v>1626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3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12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38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10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24</v>
      </c>
      <c r="BL1292">
        <v>0</v>
      </c>
      <c r="BM1292">
        <v>0</v>
      </c>
      <c r="BN1292">
        <v>0</v>
      </c>
      <c r="BO1292">
        <v>20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</row>
    <row r="1293" spans="1:88" x14ac:dyDescent="0.2">
      <c r="A1293" t="s">
        <v>1627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17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69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21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</row>
    <row r="1294" spans="1:88" x14ac:dyDescent="0.2">
      <c r="A1294" t="s">
        <v>1628</v>
      </c>
      <c r="B1294">
        <v>0</v>
      </c>
      <c r="C1294">
        <v>9</v>
      </c>
      <c r="D1294">
        <v>0</v>
      </c>
      <c r="E1294">
        <v>0</v>
      </c>
      <c r="F1294">
        <v>0</v>
      </c>
      <c r="G1294">
        <v>18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11</v>
      </c>
      <c r="R1294">
        <v>0</v>
      </c>
      <c r="S1294">
        <v>0</v>
      </c>
      <c r="T1294">
        <v>0</v>
      </c>
      <c r="U1294">
        <v>16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19</v>
      </c>
      <c r="BG1294">
        <v>0</v>
      </c>
      <c r="BH1294">
        <v>0</v>
      </c>
      <c r="BI1294">
        <v>0</v>
      </c>
      <c r="BJ1294">
        <v>7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7</v>
      </c>
      <c r="BS1294">
        <v>9</v>
      </c>
      <c r="BT1294">
        <v>0</v>
      </c>
      <c r="BU1294">
        <v>0</v>
      </c>
      <c r="BV1294">
        <v>10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</row>
    <row r="1295" spans="1:88" x14ac:dyDescent="0.2">
      <c r="A1295" t="s">
        <v>1629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37</v>
      </c>
      <c r="K1295">
        <v>0</v>
      </c>
      <c r="L1295">
        <v>0</v>
      </c>
      <c r="M1295">
        <v>0</v>
      </c>
      <c r="N1295">
        <v>28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3</v>
      </c>
      <c r="X1295">
        <v>0</v>
      </c>
      <c r="Y1295">
        <v>0</v>
      </c>
      <c r="Z1295">
        <v>0</v>
      </c>
      <c r="AA1295">
        <v>6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9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15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8</v>
      </c>
      <c r="CJ1295">
        <v>0</v>
      </c>
    </row>
    <row r="1296" spans="1:88" x14ac:dyDescent="0.2">
      <c r="A1296" t="s">
        <v>1630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3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3</v>
      </c>
      <c r="W1296">
        <v>0</v>
      </c>
      <c r="X1296">
        <v>0</v>
      </c>
      <c r="Y1296">
        <v>0</v>
      </c>
      <c r="Z1296">
        <v>0</v>
      </c>
      <c r="AA1296">
        <v>6</v>
      </c>
      <c r="AB1296">
        <v>0</v>
      </c>
      <c r="AC1296">
        <v>0</v>
      </c>
      <c r="AD1296">
        <v>0</v>
      </c>
      <c r="AE1296">
        <v>5</v>
      </c>
      <c r="AF1296">
        <v>0</v>
      </c>
      <c r="AG1296">
        <v>0</v>
      </c>
      <c r="AH1296">
        <v>4</v>
      </c>
      <c r="AI1296">
        <v>0</v>
      </c>
      <c r="AJ1296">
        <v>0</v>
      </c>
      <c r="AK1296">
        <v>0</v>
      </c>
      <c r="AL1296">
        <v>9</v>
      </c>
      <c r="AM1296">
        <v>0</v>
      </c>
      <c r="AN1296">
        <v>0</v>
      </c>
      <c r="AO1296">
        <v>0</v>
      </c>
      <c r="AP1296">
        <v>10</v>
      </c>
      <c r="AQ1296">
        <v>0</v>
      </c>
      <c r="AR1296">
        <v>0</v>
      </c>
      <c r="AS1296">
        <v>0</v>
      </c>
      <c r="AT1296">
        <v>2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8</v>
      </c>
      <c r="BG1296">
        <v>6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8</v>
      </c>
      <c r="BO1296">
        <v>0</v>
      </c>
      <c r="BP1296">
        <v>0</v>
      </c>
      <c r="BQ1296">
        <v>0</v>
      </c>
      <c r="BR1296">
        <v>3</v>
      </c>
      <c r="BS1296">
        <v>28</v>
      </c>
      <c r="BT1296">
        <v>0</v>
      </c>
      <c r="BU1296">
        <v>0</v>
      </c>
      <c r="BV1296">
        <v>11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</row>
    <row r="1297" spans="1:88" x14ac:dyDescent="0.2">
      <c r="A1297" t="s">
        <v>1631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20</v>
      </c>
      <c r="P1297">
        <v>0</v>
      </c>
      <c r="Q1297">
        <v>0</v>
      </c>
      <c r="R1297">
        <v>0</v>
      </c>
      <c r="S1297">
        <v>5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14</v>
      </c>
      <c r="BP1297">
        <v>0</v>
      </c>
      <c r="BQ1297">
        <v>0</v>
      </c>
      <c r="BR1297">
        <v>0</v>
      </c>
      <c r="BS1297">
        <v>25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29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13</v>
      </c>
    </row>
    <row r="1298" spans="1:88" x14ac:dyDescent="0.2">
      <c r="A1298" t="s">
        <v>1632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4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7</v>
      </c>
      <c r="AG1298">
        <v>0</v>
      </c>
      <c r="AH1298">
        <v>0</v>
      </c>
      <c r="AI1298">
        <v>0</v>
      </c>
      <c r="AJ1298">
        <v>95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</row>
    <row r="1299" spans="1:88" x14ac:dyDescent="0.2">
      <c r="A1299" t="s">
        <v>1633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38</v>
      </c>
      <c r="AG1299">
        <v>0</v>
      </c>
      <c r="AH1299">
        <v>0</v>
      </c>
      <c r="AI1299">
        <v>0</v>
      </c>
      <c r="AJ1299">
        <v>68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</row>
    <row r="1300" spans="1:88" x14ac:dyDescent="0.2">
      <c r="A1300" t="s">
        <v>1634</v>
      </c>
      <c r="B1300">
        <v>6</v>
      </c>
      <c r="C1300">
        <v>0</v>
      </c>
      <c r="D1300">
        <v>0</v>
      </c>
      <c r="E1300">
        <v>0</v>
      </c>
      <c r="F1300">
        <v>8</v>
      </c>
      <c r="G1300">
        <v>0</v>
      </c>
      <c r="H1300">
        <v>9</v>
      </c>
      <c r="I1300">
        <v>0</v>
      </c>
      <c r="J1300">
        <v>0</v>
      </c>
      <c r="K1300">
        <v>0</v>
      </c>
      <c r="L1300">
        <v>23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4</v>
      </c>
      <c r="Y1300">
        <v>0</v>
      </c>
      <c r="Z1300">
        <v>0</v>
      </c>
      <c r="AA1300">
        <v>0</v>
      </c>
      <c r="AB1300">
        <v>9</v>
      </c>
      <c r="AC1300">
        <v>0</v>
      </c>
      <c r="AD1300">
        <v>0</v>
      </c>
      <c r="AE1300">
        <v>0</v>
      </c>
      <c r="AF1300">
        <v>13</v>
      </c>
      <c r="AG1300">
        <v>0</v>
      </c>
      <c r="AH1300">
        <v>0</v>
      </c>
      <c r="AI1300">
        <v>0</v>
      </c>
      <c r="AJ1300">
        <v>33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</row>
    <row r="1301" spans="1:88" x14ac:dyDescent="0.2">
      <c r="A1301" t="s">
        <v>1635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33</v>
      </c>
      <c r="K1301">
        <v>0</v>
      </c>
      <c r="L1301">
        <v>0</v>
      </c>
      <c r="M1301">
        <v>0</v>
      </c>
      <c r="N1301">
        <v>36</v>
      </c>
      <c r="O1301">
        <v>0</v>
      </c>
      <c r="P1301">
        <v>0</v>
      </c>
      <c r="Q1301">
        <v>0</v>
      </c>
      <c r="R1301">
        <v>13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14</v>
      </c>
      <c r="BV1301">
        <v>0</v>
      </c>
      <c r="BW1301">
        <v>0</v>
      </c>
      <c r="BX1301">
        <v>9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</row>
    <row r="1302" spans="1:88" x14ac:dyDescent="0.2">
      <c r="A1302" t="s">
        <v>1636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44</v>
      </c>
      <c r="AH1302">
        <v>0</v>
      </c>
      <c r="AI1302">
        <v>0</v>
      </c>
      <c r="AJ1302">
        <v>0</v>
      </c>
      <c r="AK1302">
        <v>12</v>
      </c>
      <c r="AL1302">
        <v>0</v>
      </c>
      <c r="AM1302">
        <v>0</v>
      </c>
      <c r="AN1302">
        <v>0</v>
      </c>
      <c r="AO1302">
        <v>23</v>
      </c>
      <c r="AP1302">
        <v>0</v>
      </c>
      <c r="AQ1302">
        <v>0</v>
      </c>
      <c r="AR1302">
        <v>0</v>
      </c>
      <c r="AS1302">
        <v>26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</row>
    <row r="1303" spans="1:88" x14ac:dyDescent="0.2">
      <c r="A1303" t="s">
        <v>1637</v>
      </c>
      <c r="B1303">
        <v>0</v>
      </c>
      <c r="C1303">
        <v>0</v>
      </c>
      <c r="D1303">
        <v>4</v>
      </c>
      <c r="E1303">
        <v>6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23</v>
      </c>
      <c r="L1303">
        <v>0</v>
      </c>
      <c r="M1303">
        <v>0</v>
      </c>
      <c r="N1303">
        <v>0</v>
      </c>
      <c r="O1303">
        <v>28</v>
      </c>
      <c r="P1303">
        <v>0</v>
      </c>
      <c r="Q1303">
        <v>0</v>
      </c>
      <c r="R1303">
        <v>0</v>
      </c>
      <c r="S1303">
        <v>5</v>
      </c>
      <c r="T1303">
        <v>0</v>
      </c>
      <c r="U1303">
        <v>0</v>
      </c>
      <c r="V1303">
        <v>0</v>
      </c>
      <c r="W1303">
        <v>5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3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11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11</v>
      </c>
      <c r="BG1303">
        <v>0</v>
      </c>
      <c r="BH1303">
        <v>0</v>
      </c>
      <c r="BI1303">
        <v>0</v>
      </c>
      <c r="BJ1303">
        <v>8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</row>
    <row r="1304" spans="1:88" x14ac:dyDescent="0.2">
      <c r="A1304" t="s">
        <v>1638</v>
      </c>
      <c r="B1304">
        <v>0</v>
      </c>
      <c r="C1304">
        <v>0</v>
      </c>
      <c r="D1304">
        <v>0</v>
      </c>
      <c r="E1304">
        <v>0</v>
      </c>
      <c r="F1304">
        <v>17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43</v>
      </c>
      <c r="AH1304">
        <v>0</v>
      </c>
      <c r="AI1304">
        <v>0</v>
      </c>
      <c r="AJ1304">
        <v>0</v>
      </c>
      <c r="AK1304">
        <v>33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11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</row>
    <row r="1305" spans="1:88" x14ac:dyDescent="0.2">
      <c r="A1305" t="s">
        <v>1639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17</v>
      </c>
      <c r="AG1305">
        <v>0</v>
      </c>
      <c r="AH1305">
        <v>0</v>
      </c>
      <c r="AI1305">
        <v>0</v>
      </c>
      <c r="AJ1305">
        <v>6</v>
      </c>
      <c r="AK1305">
        <v>0</v>
      </c>
      <c r="AL1305">
        <v>0</v>
      </c>
      <c r="AM1305">
        <v>0</v>
      </c>
      <c r="AN1305">
        <v>10</v>
      </c>
      <c r="AO1305">
        <v>0</v>
      </c>
      <c r="AP1305">
        <v>0</v>
      </c>
      <c r="AQ1305">
        <v>0</v>
      </c>
      <c r="AR1305">
        <v>7</v>
      </c>
      <c r="AS1305">
        <v>0</v>
      </c>
      <c r="AT1305">
        <v>0</v>
      </c>
      <c r="AU1305">
        <v>0</v>
      </c>
      <c r="AV1305">
        <v>0</v>
      </c>
      <c r="AW1305">
        <v>16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7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17</v>
      </c>
      <c r="BM1305">
        <v>0</v>
      </c>
      <c r="BN1305">
        <v>0</v>
      </c>
      <c r="BO1305">
        <v>0</v>
      </c>
      <c r="BP1305">
        <v>24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</row>
    <row r="1306" spans="1:88" x14ac:dyDescent="0.2">
      <c r="A1306" t="s">
        <v>1640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5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5</v>
      </c>
      <c r="BI1306">
        <v>0</v>
      </c>
      <c r="BJ1306">
        <v>0</v>
      </c>
      <c r="BK1306">
        <v>0</v>
      </c>
      <c r="BL1306">
        <v>16</v>
      </c>
      <c r="BM1306">
        <v>0</v>
      </c>
      <c r="BN1306">
        <v>0</v>
      </c>
      <c r="BO1306">
        <v>0</v>
      </c>
      <c r="BP1306">
        <v>9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31</v>
      </c>
      <c r="CB1306">
        <v>0</v>
      </c>
      <c r="CC1306">
        <v>0</v>
      </c>
      <c r="CD1306">
        <v>38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</row>
    <row r="1307" spans="1:88" x14ac:dyDescent="0.2">
      <c r="A1307" t="s">
        <v>1641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49</v>
      </c>
      <c r="BE1307">
        <v>0</v>
      </c>
      <c r="BF1307">
        <v>0</v>
      </c>
      <c r="BG1307">
        <v>0</v>
      </c>
      <c r="BH1307">
        <v>55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</row>
    <row r="1308" spans="1:88" x14ac:dyDescent="0.2">
      <c r="A1308" t="s">
        <v>1642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43</v>
      </c>
      <c r="BZ1308">
        <v>0</v>
      </c>
      <c r="CA1308">
        <v>0</v>
      </c>
      <c r="CB1308">
        <v>61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</row>
    <row r="1309" spans="1:88" x14ac:dyDescent="0.2">
      <c r="A1309" t="s">
        <v>1643</v>
      </c>
      <c r="B1309">
        <v>7</v>
      </c>
      <c r="C1309">
        <v>0</v>
      </c>
      <c r="D1309">
        <v>0</v>
      </c>
      <c r="E1309">
        <v>0</v>
      </c>
      <c r="F1309">
        <v>7</v>
      </c>
      <c r="G1309">
        <v>0</v>
      </c>
      <c r="H1309">
        <v>11</v>
      </c>
      <c r="I1309">
        <v>0</v>
      </c>
      <c r="J1309">
        <v>0</v>
      </c>
      <c r="K1309">
        <v>0</v>
      </c>
      <c r="L1309">
        <v>39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5</v>
      </c>
      <c r="AY1309">
        <v>0</v>
      </c>
      <c r="AZ1309">
        <v>0</v>
      </c>
      <c r="BA1309">
        <v>0</v>
      </c>
      <c r="BB1309">
        <v>8</v>
      </c>
      <c r="BC1309">
        <v>0</v>
      </c>
      <c r="BD1309">
        <v>0</v>
      </c>
      <c r="BE1309">
        <v>4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5</v>
      </c>
      <c r="BN1309">
        <v>0</v>
      </c>
      <c r="BO1309">
        <v>0</v>
      </c>
      <c r="BP1309">
        <v>0</v>
      </c>
      <c r="BQ1309">
        <v>17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</row>
    <row r="1310" spans="1:88" x14ac:dyDescent="0.2">
      <c r="A1310" t="s">
        <v>1644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37</v>
      </c>
      <c r="I1310">
        <v>0</v>
      </c>
      <c r="J1310">
        <v>0</v>
      </c>
      <c r="K1310">
        <v>0</v>
      </c>
      <c r="L1310">
        <v>23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8</v>
      </c>
      <c r="AP1310">
        <v>0</v>
      </c>
      <c r="AQ1310">
        <v>0</v>
      </c>
      <c r="AR1310">
        <v>0</v>
      </c>
      <c r="AS1310">
        <v>12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11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12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</row>
    <row r="1311" spans="1:88" x14ac:dyDescent="0.2">
      <c r="A1311" t="s">
        <v>1645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25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11</v>
      </c>
      <c r="BG1311">
        <v>0</v>
      </c>
      <c r="BH1311">
        <v>0</v>
      </c>
      <c r="BI1311">
        <v>0</v>
      </c>
      <c r="BJ1311">
        <v>10</v>
      </c>
      <c r="BK1311">
        <v>0</v>
      </c>
      <c r="BL1311">
        <v>0</v>
      </c>
      <c r="BM1311">
        <v>0</v>
      </c>
      <c r="BN1311">
        <v>7</v>
      </c>
      <c r="BO1311">
        <v>0</v>
      </c>
      <c r="BP1311">
        <v>0</v>
      </c>
      <c r="BQ1311">
        <v>0</v>
      </c>
      <c r="BR1311">
        <v>5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18</v>
      </c>
      <c r="CH1311">
        <v>0</v>
      </c>
      <c r="CI1311">
        <v>0</v>
      </c>
      <c r="CJ1311">
        <v>27</v>
      </c>
    </row>
    <row r="1312" spans="1:88" x14ac:dyDescent="0.2">
      <c r="A1312" t="s">
        <v>1646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6</v>
      </c>
      <c r="V1312">
        <v>0</v>
      </c>
      <c r="W1312">
        <v>0</v>
      </c>
      <c r="X1312">
        <v>0</v>
      </c>
      <c r="Y1312">
        <v>0</v>
      </c>
      <c r="Z1312">
        <v>16</v>
      </c>
      <c r="AA1312">
        <v>0</v>
      </c>
      <c r="AB1312">
        <v>0</v>
      </c>
      <c r="AC1312">
        <v>0</v>
      </c>
      <c r="AD1312">
        <v>15</v>
      </c>
      <c r="AE1312">
        <v>0</v>
      </c>
      <c r="AF1312">
        <v>0</v>
      </c>
      <c r="AG1312">
        <v>0</v>
      </c>
      <c r="AH1312">
        <v>21</v>
      </c>
      <c r="AI1312">
        <v>0</v>
      </c>
      <c r="AJ1312">
        <v>0</v>
      </c>
      <c r="AK1312">
        <v>0</v>
      </c>
      <c r="AL1312">
        <v>25</v>
      </c>
      <c r="AM1312">
        <v>0</v>
      </c>
      <c r="AN1312">
        <v>0</v>
      </c>
      <c r="AO1312">
        <v>0</v>
      </c>
      <c r="AP1312">
        <v>6</v>
      </c>
      <c r="AQ1312">
        <v>0</v>
      </c>
      <c r="AR1312">
        <v>0</v>
      </c>
      <c r="AS1312">
        <v>0</v>
      </c>
      <c r="AT1312">
        <v>14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</row>
    <row r="1313" spans="1:88" x14ac:dyDescent="0.2">
      <c r="A1313" t="s">
        <v>1647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3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15</v>
      </c>
      <c r="AK1313">
        <v>0</v>
      </c>
      <c r="AL1313">
        <v>0</v>
      </c>
      <c r="AM1313">
        <v>0</v>
      </c>
      <c r="AN1313">
        <v>27</v>
      </c>
      <c r="AO1313">
        <v>0</v>
      </c>
      <c r="AP1313">
        <v>0</v>
      </c>
      <c r="AQ1313">
        <v>0</v>
      </c>
      <c r="AR1313">
        <v>39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8</v>
      </c>
      <c r="BM1313">
        <v>0</v>
      </c>
      <c r="BN1313">
        <v>0</v>
      </c>
      <c r="BO1313">
        <v>0</v>
      </c>
      <c r="BP1313">
        <v>11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</row>
    <row r="1314" spans="1:88" x14ac:dyDescent="0.2">
      <c r="A1314" t="s">
        <v>1648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43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14</v>
      </c>
      <c r="BC1314">
        <v>0</v>
      </c>
      <c r="BD1314">
        <v>0</v>
      </c>
      <c r="BE1314">
        <v>18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28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</row>
    <row r="1315" spans="1:88" x14ac:dyDescent="0.2">
      <c r="A1315" t="s">
        <v>1649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50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30</v>
      </c>
      <c r="BM1315">
        <v>0</v>
      </c>
      <c r="BN1315">
        <v>0</v>
      </c>
      <c r="BO1315">
        <v>0</v>
      </c>
      <c r="BP1315">
        <v>23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</row>
    <row r="1316" spans="1:88" x14ac:dyDescent="0.2">
      <c r="A1316" t="s">
        <v>1650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7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15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28</v>
      </c>
      <c r="BH1316">
        <v>0</v>
      </c>
      <c r="BI1316">
        <v>0</v>
      </c>
      <c r="BJ1316">
        <v>0</v>
      </c>
      <c r="BK1316">
        <v>9</v>
      </c>
      <c r="BL1316">
        <v>0</v>
      </c>
      <c r="BM1316">
        <v>0</v>
      </c>
      <c r="BN1316">
        <v>0</v>
      </c>
      <c r="BO1316">
        <v>28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6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10</v>
      </c>
      <c r="CI1316">
        <v>0</v>
      </c>
      <c r="CJ1316">
        <v>0</v>
      </c>
    </row>
    <row r="1317" spans="1:88" x14ac:dyDescent="0.2">
      <c r="A1317" t="s">
        <v>1651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59</v>
      </c>
      <c r="BT1317">
        <v>0</v>
      </c>
      <c r="BU1317">
        <v>0</v>
      </c>
      <c r="BV1317">
        <v>44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</row>
    <row r="1318" spans="1:88" x14ac:dyDescent="0.2">
      <c r="A1318" t="s">
        <v>1652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13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52</v>
      </c>
      <c r="Y1318">
        <v>0</v>
      </c>
      <c r="Z1318">
        <v>0</v>
      </c>
      <c r="AA1318">
        <v>0</v>
      </c>
      <c r="AB1318">
        <v>24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13</v>
      </c>
      <c r="CH1318">
        <v>0</v>
      </c>
      <c r="CI1318">
        <v>0</v>
      </c>
      <c r="CJ1318">
        <v>0</v>
      </c>
    </row>
    <row r="1319" spans="1:88" x14ac:dyDescent="0.2">
      <c r="A1319" t="s">
        <v>1653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14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43</v>
      </c>
      <c r="AH1319">
        <v>0</v>
      </c>
      <c r="AI1319">
        <v>0</v>
      </c>
      <c r="AJ1319">
        <v>0</v>
      </c>
      <c r="AK1319">
        <v>40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5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</row>
    <row r="1320" spans="1:88" x14ac:dyDescent="0.2">
      <c r="A1320" t="s">
        <v>1654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5</v>
      </c>
      <c r="AC1320">
        <v>0</v>
      </c>
      <c r="AD1320">
        <v>0</v>
      </c>
      <c r="AE1320">
        <v>0</v>
      </c>
      <c r="AF1320">
        <v>7</v>
      </c>
      <c r="AG1320">
        <v>0</v>
      </c>
      <c r="AH1320">
        <v>0</v>
      </c>
      <c r="AI1320">
        <v>4</v>
      </c>
      <c r="AJ1320">
        <v>8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11</v>
      </c>
      <c r="AS1320">
        <v>0</v>
      </c>
      <c r="AT1320">
        <v>0</v>
      </c>
      <c r="AU1320">
        <v>4</v>
      </c>
      <c r="AV1320">
        <v>0</v>
      </c>
      <c r="AW1320">
        <v>4</v>
      </c>
      <c r="AX1320">
        <v>0</v>
      </c>
      <c r="AY1320">
        <v>0</v>
      </c>
      <c r="AZ1320">
        <v>0</v>
      </c>
      <c r="BA1320">
        <v>0</v>
      </c>
      <c r="BB1320">
        <v>9</v>
      </c>
      <c r="BC1320">
        <v>0</v>
      </c>
      <c r="BD1320">
        <v>7</v>
      </c>
      <c r="BE1320">
        <v>4</v>
      </c>
      <c r="BF1320">
        <v>0</v>
      </c>
      <c r="BG1320">
        <v>0</v>
      </c>
      <c r="BH1320">
        <v>4</v>
      </c>
      <c r="BI1320">
        <v>0</v>
      </c>
      <c r="BJ1320">
        <v>0</v>
      </c>
      <c r="BK1320">
        <v>0</v>
      </c>
      <c r="BL1320">
        <v>5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20</v>
      </c>
      <c r="BU1320">
        <v>0</v>
      </c>
      <c r="BV1320">
        <v>0</v>
      </c>
      <c r="BW1320">
        <v>10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</row>
    <row r="1321" spans="1:88" x14ac:dyDescent="0.2">
      <c r="A1321" t="s">
        <v>1655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40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25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9</v>
      </c>
      <c r="BS1321">
        <v>0</v>
      </c>
      <c r="BT1321">
        <v>16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12</v>
      </c>
    </row>
    <row r="1322" spans="1:88" x14ac:dyDescent="0.2">
      <c r="A1322" t="s">
        <v>1656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11</v>
      </c>
      <c r="AJ1322">
        <v>0</v>
      </c>
      <c r="AK1322">
        <v>0</v>
      </c>
      <c r="AL1322">
        <v>0</v>
      </c>
      <c r="AM1322">
        <v>8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18</v>
      </c>
      <c r="BB1322">
        <v>0</v>
      </c>
      <c r="BC1322">
        <v>0</v>
      </c>
      <c r="BD1322">
        <v>35</v>
      </c>
      <c r="BE1322">
        <v>0</v>
      </c>
      <c r="BF1322">
        <v>0</v>
      </c>
      <c r="BG1322">
        <v>0</v>
      </c>
      <c r="BH1322">
        <v>15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15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</row>
    <row r="1323" spans="1:88" x14ac:dyDescent="0.2">
      <c r="A1323" t="s">
        <v>1657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7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48</v>
      </c>
      <c r="AY1323">
        <v>0</v>
      </c>
      <c r="AZ1323">
        <v>0</v>
      </c>
      <c r="BA1323">
        <v>0</v>
      </c>
      <c r="BB1323">
        <v>34</v>
      </c>
      <c r="BC1323">
        <v>0</v>
      </c>
      <c r="BD1323">
        <v>0</v>
      </c>
      <c r="BE1323">
        <v>13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</row>
    <row r="1324" spans="1:88" x14ac:dyDescent="0.2">
      <c r="A1324" t="s">
        <v>1658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15</v>
      </c>
      <c r="AZ1324">
        <v>0</v>
      </c>
      <c r="BA1324">
        <v>0</v>
      </c>
      <c r="BB1324">
        <v>0</v>
      </c>
      <c r="BC1324">
        <v>12</v>
      </c>
      <c r="BD1324">
        <v>0</v>
      </c>
      <c r="BE1324">
        <v>0</v>
      </c>
      <c r="BF1324">
        <v>51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14</v>
      </c>
      <c r="BO1324">
        <v>0</v>
      </c>
      <c r="BP1324">
        <v>0</v>
      </c>
      <c r="BQ1324">
        <v>0</v>
      </c>
      <c r="BR1324">
        <v>10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</row>
    <row r="1325" spans="1:88" x14ac:dyDescent="0.2">
      <c r="A1325" t="s">
        <v>1659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5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40</v>
      </c>
      <c r="AI1325">
        <v>0</v>
      </c>
      <c r="AJ1325">
        <v>0</v>
      </c>
      <c r="AK1325">
        <v>0</v>
      </c>
      <c r="AL1325">
        <v>22</v>
      </c>
      <c r="AM1325">
        <v>0</v>
      </c>
      <c r="AN1325">
        <v>0</v>
      </c>
      <c r="AO1325">
        <v>0</v>
      </c>
      <c r="AP1325">
        <v>5</v>
      </c>
      <c r="AQ1325">
        <v>0</v>
      </c>
      <c r="AR1325">
        <v>0</v>
      </c>
      <c r="AS1325">
        <v>0</v>
      </c>
      <c r="AT1325">
        <v>6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16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4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3</v>
      </c>
      <c r="CJ1325">
        <v>0</v>
      </c>
    </row>
    <row r="1326" spans="1:88" x14ac:dyDescent="0.2">
      <c r="A1326" t="s">
        <v>1660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7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7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5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9</v>
      </c>
      <c r="BL1326">
        <v>0</v>
      </c>
      <c r="BM1326">
        <v>0</v>
      </c>
      <c r="BN1326">
        <v>0</v>
      </c>
      <c r="BO1326">
        <v>5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37</v>
      </c>
      <c r="CB1326">
        <v>0</v>
      </c>
      <c r="CC1326">
        <v>0</v>
      </c>
      <c r="CD1326">
        <v>31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</row>
    <row r="1327" spans="1:88" x14ac:dyDescent="0.2">
      <c r="A1327" t="s">
        <v>1661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20</v>
      </c>
      <c r="AJ1327">
        <v>0</v>
      </c>
      <c r="AK1327">
        <v>0</v>
      </c>
      <c r="AL1327">
        <v>0</v>
      </c>
      <c r="AM1327">
        <v>9</v>
      </c>
      <c r="AN1327">
        <v>0</v>
      </c>
      <c r="AO1327">
        <v>0</v>
      </c>
      <c r="AP1327">
        <v>0</v>
      </c>
      <c r="AQ1327">
        <v>26</v>
      </c>
      <c r="AR1327">
        <v>0</v>
      </c>
      <c r="AS1327">
        <v>0</v>
      </c>
      <c r="AT1327">
        <v>0</v>
      </c>
      <c r="AU1327">
        <v>16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30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</row>
    <row r="1328" spans="1:88" x14ac:dyDescent="0.2">
      <c r="A1328" t="s">
        <v>1662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25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32</v>
      </c>
      <c r="CG1328">
        <v>0</v>
      </c>
      <c r="CH1328">
        <v>0</v>
      </c>
      <c r="CI1328">
        <v>44</v>
      </c>
      <c r="CJ1328">
        <v>0</v>
      </c>
    </row>
    <row r="1329" spans="1:88" x14ac:dyDescent="0.2">
      <c r="A1329" t="s">
        <v>1663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5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6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5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4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7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9</v>
      </c>
      <c r="BT1329">
        <v>25</v>
      </c>
      <c r="BU1329">
        <v>0</v>
      </c>
      <c r="BV1329">
        <v>9</v>
      </c>
      <c r="BW1329">
        <v>30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</row>
    <row r="1330" spans="1:88" x14ac:dyDescent="0.2">
      <c r="A1330" t="s">
        <v>1664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13</v>
      </c>
      <c r="AG1330">
        <v>0</v>
      </c>
      <c r="AH1330">
        <v>0</v>
      </c>
      <c r="AI1330">
        <v>0</v>
      </c>
      <c r="AJ1330">
        <v>26</v>
      </c>
      <c r="AK1330">
        <v>0</v>
      </c>
      <c r="AL1330">
        <v>0</v>
      </c>
      <c r="AM1330">
        <v>0</v>
      </c>
      <c r="AN1330">
        <v>31</v>
      </c>
      <c r="AO1330">
        <v>0</v>
      </c>
      <c r="AP1330">
        <v>0</v>
      </c>
      <c r="AQ1330">
        <v>0</v>
      </c>
      <c r="AR1330">
        <v>30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</row>
    <row r="1331" spans="1:88" x14ac:dyDescent="0.2">
      <c r="A1331" t="s">
        <v>1665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88</v>
      </c>
      <c r="AH1331">
        <v>0</v>
      </c>
      <c r="AI1331">
        <v>0</v>
      </c>
      <c r="AJ1331">
        <v>0</v>
      </c>
      <c r="AK1331">
        <v>12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</row>
    <row r="1332" spans="1:88" x14ac:dyDescent="0.2">
      <c r="A1332" t="s">
        <v>1666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76</v>
      </c>
      <c r="AH1332">
        <v>0</v>
      </c>
      <c r="AI1332">
        <v>0</v>
      </c>
      <c r="AJ1332">
        <v>0</v>
      </c>
      <c r="AK1332">
        <v>24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</row>
    <row r="1333" spans="1:88" x14ac:dyDescent="0.2">
      <c r="A1333" t="s">
        <v>1667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59</v>
      </c>
      <c r="AY1333">
        <v>0</v>
      </c>
      <c r="AZ1333">
        <v>0</v>
      </c>
      <c r="BA1333">
        <v>0</v>
      </c>
      <c r="BB1333">
        <v>41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</row>
    <row r="1334" spans="1:88" x14ac:dyDescent="0.2">
      <c r="A1334" t="s">
        <v>1668</v>
      </c>
      <c r="B1334">
        <v>0</v>
      </c>
      <c r="C1334">
        <v>0</v>
      </c>
      <c r="D1334">
        <v>0</v>
      </c>
      <c r="E1334">
        <v>48</v>
      </c>
      <c r="F1334">
        <v>0</v>
      </c>
      <c r="G1334">
        <v>0</v>
      </c>
      <c r="H1334">
        <v>5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2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5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9</v>
      </c>
      <c r="BU1334">
        <v>0</v>
      </c>
      <c r="BV1334">
        <v>0</v>
      </c>
      <c r="BW1334">
        <v>30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</row>
    <row r="1335" spans="1:88" x14ac:dyDescent="0.2">
      <c r="A1335" t="s">
        <v>1669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15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15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21</v>
      </c>
      <c r="BF1335">
        <v>0</v>
      </c>
      <c r="BG1335">
        <v>0</v>
      </c>
      <c r="BH1335">
        <v>0</v>
      </c>
      <c r="BI1335">
        <v>38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</row>
    <row r="1336" spans="1:88" x14ac:dyDescent="0.2">
      <c r="A1336" t="s">
        <v>1670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9</v>
      </c>
      <c r="T1336">
        <v>0</v>
      </c>
      <c r="U1336">
        <v>0</v>
      </c>
      <c r="V1336">
        <v>0</v>
      </c>
      <c r="W1336">
        <v>15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4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5</v>
      </c>
      <c r="AX1336">
        <v>0</v>
      </c>
      <c r="AY1336">
        <v>0</v>
      </c>
      <c r="AZ1336">
        <v>0</v>
      </c>
      <c r="BA1336">
        <v>6</v>
      </c>
      <c r="BB1336">
        <v>0</v>
      </c>
      <c r="BC1336">
        <v>0</v>
      </c>
      <c r="BD1336">
        <v>8</v>
      </c>
      <c r="BE1336">
        <v>0</v>
      </c>
      <c r="BF1336">
        <v>0</v>
      </c>
      <c r="BG1336">
        <v>6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13</v>
      </c>
      <c r="BO1336">
        <v>9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18</v>
      </c>
      <c r="CH1336">
        <v>0</v>
      </c>
      <c r="CI1336">
        <v>0</v>
      </c>
      <c r="CJ1336">
        <v>6</v>
      </c>
    </row>
    <row r="1337" spans="1:88" x14ac:dyDescent="0.2">
      <c r="A1337" t="s">
        <v>1671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47</v>
      </c>
      <c r="AH1337">
        <v>0</v>
      </c>
      <c r="AI1337">
        <v>0</v>
      </c>
      <c r="AJ1337">
        <v>0</v>
      </c>
      <c r="AK1337">
        <v>52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</row>
    <row r="1338" spans="1:88" x14ac:dyDescent="0.2">
      <c r="A1338" t="s">
        <v>1672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6</v>
      </c>
      <c r="AW1338">
        <v>0</v>
      </c>
      <c r="AX1338">
        <v>0</v>
      </c>
      <c r="AY1338">
        <v>0</v>
      </c>
      <c r="AZ1338">
        <v>13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65</v>
      </c>
      <c r="BH1338">
        <v>0</v>
      </c>
      <c r="BI1338">
        <v>0</v>
      </c>
      <c r="BJ1338">
        <v>0</v>
      </c>
      <c r="BK1338">
        <v>6</v>
      </c>
      <c r="BL1338">
        <v>0</v>
      </c>
      <c r="BM1338">
        <v>0</v>
      </c>
      <c r="BN1338">
        <v>0</v>
      </c>
      <c r="BO1338">
        <v>9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</row>
    <row r="1339" spans="1:88" x14ac:dyDescent="0.2">
      <c r="A1339" t="s">
        <v>1673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6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47</v>
      </c>
      <c r="CG1339">
        <v>0</v>
      </c>
      <c r="CH1339">
        <v>0</v>
      </c>
      <c r="CI1339">
        <v>46</v>
      </c>
      <c r="CJ1339">
        <v>0</v>
      </c>
    </row>
    <row r="1340" spans="1:88" x14ac:dyDescent="0.2">
      <c r="A1340" t="s">
        <v>1674</v>
      </c>
      <c r="B1340">
        <v>0</v>
      </c>
      <c r="C1340">
        <v>0</v>
      </c>
      <c r="D1340">
        <v>55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10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22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11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</row>
    <row r="1341" spans="1:88" x14ac:dyDescent="0.2">
      <c r="A1341" t="s">
        <v>1675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47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51</v>
      </c>
      <c r="CG1341">
        <v>0</v>
      </c>
      <c r="CH1341">
        <v>0</v>
      </c>
      <c r="CI1341">
        <v>0</v>
      </c>
      <c r="CJ1341">
        <v>0</v>
      </c>
    </row>
    <row r="1342" spans="1:88" x14ac:dyDescent="0.2">
      <c r="A1342" t="s">
        <v>1676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9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12</v>
      </c>
      <c r="BT1342">
        <v>0</v>
      </c>
      <c r="BU1342">
        <v>0</v>
      </c>
      <c r="BV1342">
        <v>11</v>
      </c>
      <c r="BW1342">
        <v>0</v>
      </c>
      <c r="BX1342">
        <v>0</v>
      </c>
      <c r="BY1342">
        <v>24</v>
      </c>
      <c r="BZ1342">
        <v>0</v>
      </c>
      <c r="CA1342">
        <v>0</v>
      </c>
      <c r="CB1342">
        <v>42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</row>
    <row r="1343" spans="1:88" x14ac:dyDescent="0.2">
      <c r="A1343" t="s">
        <v>1677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62</v>
      </c>
      <c r="BG1343">
        <v>0</v>
      </c>
      <c r="BH1343">
        <v>0</v>
      </c>
      <c r="BI1343">
        <v>0</v>
      </c>
      <c r="BJ1343">
        <v>36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</row>
    <row r="1344" spans="1:88" x14ac:dyDescent="0.2">
      <c r="A1344" t="s">
        <v>1678</v>
      </c>
      <c r="B1344">
        <v>0</v>
      </c>
      <c r="C1344">
        <v>0</v>
      </c>
      <c r="D1344">
        <v>0</v>
      </c>
      <c r="E1344">
        <v>9</v>
      </c>
      <c r="F1344">
        <v>0</v>
      </c>
      <c r="G1344">
        <v>0</v>
      </c>
      <c r="H1344">
        <v>0</v>
      </c>
      <c r="I1344">
        <v>2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6</v>
      </c>
      <c r="P1344">
        <v>0</v>
      </c>
      <c r="Q1344">
        <v>4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5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12</v>
      </c>
      <c r="AJ1344">
        <v>0</v>
      </c>
      <c r="AK1344">
        <v>0</v>
      </c>
      <c r="AL1344">
        <v>0</v>
      </c>
      <c r="AM1344">
        <v>5</v>
      </c>
      <c r="AN1344">
        <v>6</v>
      </c>
      <c r="AO1344">
        <v>0</v>
      </c>
      <c r="AP1344">
        <v>4</v>
      </c>
      <c r="AQ1344">
        <v>11</v>
      </c>
      <c r="AR1344">
        <v>0</v>
      </c>
      <c r="AS1344">
        <v>0</v>
      </c>
      <c r="AT1344">
        <v>6</v>
      </c>
      <c r="AU1344">
        <v>7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5</v>
      </c>
      <c r="BD1344">
        <v>0</v>
      </c>
      <c r="BE1344">
        <v>0</v>
      </c>
      <c r="BF1344">
        <v>0</v>
      </c>
      <c r="BG1344">
        <v>7</v>
      </c>
      <c r="BH1344">
        <v>0</v>
      </c>
      <c r="BI1344">
        <v>0</v>
      </c>
      <c r="BJ1344">
        <v>4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4</v>
      </c>
    </row>
    <row r="1345" spans="1:88" x14ac:dyDescent="0.2">
      <c r="A1345" t="s">
        <v>1679</v>
      </c>
      <c r="B1345">
        <v>0</v>
      </c>
      <c r="C1345">
        <v>0</v>
      </c>
      <c r="D1345">
        <v>0</v>
      </c>
      <c r="E1345">
        <v>8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5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19</v>
      </c>
      <c r="T1345">
        <v>0</v>
      </c>
      <c r="U1345">
        <v>0</v>
      </c>
      <c r="V1345">
        <v>0</v>
      </c>
      <c r="W1345">
        <v>14</v>
      </c>
      <c r="X1345">
        <v>4</v>
      </c>
      <c r="Y1345">
        <v>0</v>
      </c>
      <c r="Z1345">
        <v>0</v>
      </c>
      <c r="AA1345">
        <v>5</v>
      </c>
      <c r="AB1345">
        <v>0</v>
      </c>
      <c r="AC1345">
        <v>0</v>
      </c>
      <c r="AD1345">
        <v>0</v>
      </c>
      <c r="AE1345">
        <v>10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9</v>
      </c>
      <c r="BH1345">
        <v>0</v>
      </c>
      <c r="BI1345">
        <v>0</v>
      </c>
      <c r="BJ1345">
        <v>0</v>
      </c>
      <c r="BK1345">
        <v>4</v>
      </c>
      <c r="BL1345">
        <v>0</v>
      </c>
      <c r="BM1345">
        <v>0</v>
      </c>
      <c r="BN1345">
        <v>0</v>
      </c>
      <c r="BO1345">
        <v>5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9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5</v>
      </c>
      <c r="CH1345">
        <v>0</v>
      </c>
      <c r="CI1345">
        <v>0</v>
      </c>
      <c r="CJ1345">
        <v>0</v>
      </c>
    </row>
    <row r="1346" spans="1:88" x14ac:dyDescent="0.2">
      <c r="A1346" t="s">
        <v>1680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7</v>
      </c>
      <c r="Y1346">
        <v>0</v>
      </c>
      <c r="Z1346">
        <v>0</v>
      </c>
      <c r="AA1346">
        <v>0</v>
      </c>
      <c r="AB1346">
        <v>14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29</v>
      </c>
      <c r="AO1346">
        <v>0</v>
      </c>
      <c r="AP1346">
        <v>0</v>
      </c>
      <c r="AQ1346">
        <v>0</v>
      </c>
      <c r="AR1346">
        <v>34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13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</row>
    <row r="1347" spans="1:88" x14ac:dyDescent="0.2">
      <c r="A1347" t="s">
        <v>1681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45</v>
      </c>
      <c r="AH1347">
        <v>0</v>
      </c>
      <c r="AI1347">
        <v>0</v>
      </c>
      <c r="AJ1347">
        <v>0</v>
      </c>
      <c r="AK1347">
        <v>40</v>
      </c>
      <c r="AL1347">
        <v>0</v>
      </c>
      <c r="AM1347">
        <v>0</v>
      </c>
      <c r="AN1347">
        <v>6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3</v>
      </c>
      <c r="AX1347">
        <v>0</v>
      </c>
      <c r="AY1347">
        <v>0</v>
      </c>
      <c r="AZ1347">
        <v>0</v>
      </c>
      <c r="BA1347">
        <v>3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</row>
    <row r="1348" spans="1:88" x14ac:dyDescent="0.2">
      <c r="A1348" t="s">
        <v>1682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38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8</v>
      </c>
      <c r="BF1348">
        <v>0</v>
      </c>
      <c r="BG1348">
        <v>0</v>
      </c>
      <c r="BH1348">
        <v>0</v>
      </c>
      <c r="BI1348">
        <v>10</v>
      </c>
      <c r="BJ1348">
        <v>0</v>
      </c>
      <c r="BK1348">
        <v>0</v>
      </c>
      <c r="BL1348">
        <v>0</v>
      </c>
      <c r="BM1348">
        <v>25</v>
      </c>
      <c r="BN1348">
        <v>0</v>
      </c>
      <c r="BO1348">
        <v>0</v>
      </c>
      <c r="BP1348">
        <v>0</v>
      </c>
      <c r="BQ1348">
        <v>16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</row>
    <row r="1349" spans="1:88" x14ac:dyDescent="0.2">
      <c r="A1349" t="s">
        <v>1683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5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6</v>
      </c>
      <c r="CD1349">
        <v>0</v>
      </c>
      <c r="CE1349">
        <v>0</v>
      </c>
      <c r="CF1349">
        <v>33</v>
      </c>
      <c r="CG1349">
        <v>0</v>
      </c>
      <c r="CH1349">
        <v>0</v>
      </c>
      <c r="CI1349">
        <v>53</v>
      </c>
      <c r="CJ1349">
        <v>0</v>
      </c>
    </row>
    <row r="1350" spans="1:88" x14ac:dyDescent="0.2">
      <c r="A1350" t="s">
        <v>1684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53</v>
      </c>
      <c r="AZ1350">
        <v>0</v>
      </c>
      <c r="BA1350">
        <v>0</v>
      </c>
      <c r="BB1350">
        <v>0</v>
      </c>
      <c r="BC1350">
        <v>27</v>
      </c>
      <c r="BD1350">
        <v>0</v>
      </c>
      <c r="BE1350">
        <v>0</v>
      </c>
      <c r="BF1350">
        <v>12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5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</row>
    <row r="1351" spans="1:88" x14ac:dyDescent="0.2">
      <c r="A1351" t="s">
        <v>1685</v>
      </c>
      <c r="B1351">
        <v>0</v>
      </c>
      <c r="C1351">
        <v>0</v>
      </c>
      <c r="D1351">
        <v>0</v>
      </c>
      <c r="E1351">
        <v>0</v>
      </c>
      <c r="F1351">
        <v>5</v>
      </c>
      <c r="G1351">
        <v>0</v>
      </c>
      <c r="H1351">
        <v>38</v>
      </c>
      <c r="I1351">
        <v>0</v>
      </c>
      <c r="J1351">
        <v>0</v>
      </c>
      <c r="K1351">
        <v>0</v>
      </c>
      <c r="L1351">
        <v>12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5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32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4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</row>
    <row r="1352" spans="1:88" x14ac:dyDescent="0.2">
      <c r="A1352" t="s">
        <v>1686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2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15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57</v>
      </c>
      <c r="BO1352">
        <v>0</v>
      </c>
      <c r="BP1352">
        <v>0</v>
      </c>
      <c r="BQ1352">
        <v>0</v>
      </c>
      <c r="BR1352">
        <v>22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</row>
    <row r="1353" spans="1:88" x14ac:dyDescent="0.2">
      <c r="A1353" t="s">
        <v>1687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51</v>
      </c>
      <c r="AG1353">
        <v>0</v>
      </c>
      <c r="AH1353">
        <v>0</v>
      </c>
      <c r="AI1353">
        <v>0</v>
      </c>
      <c r="AJ1353">
        <v>45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</row>
    <row r="1354" spans="1:88" x14ac:dyDescent="0.2">
      <c r="A1354" t="s">
        <v>1688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32</v>
      </c>
      <c r="CG1354">
        <v>0</v>
      </c>
      <c r="CH1354">
        <v>0</v>
      </c>
      <c r="CI1354">
        <v>64</v>
      </c>
      <c r="CJ1354">
        <v>0</v>
      </c>
    </row>
    <row r="1355" spans="1:88" x14ac:dyDescent="0.2">
      <c r="A1355" t="s">
        <v>1689</v>
      </c>
      <c r="B1355">
        <v>0</v>
      </c>
      <c r="C1355">
        <v>35</v>
      </c>
      <c r="D1355">
        <v>0</v>
      </c>
      <c r="E1355">
        <v>0</v>
      </c>
      <c r="F1355">
        <v>0</v>
      </c>
      <c r="G1355">
        <v>36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24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</row>
    <row r="1356" spans="1:88" x14ac:dyDescent="0.2">
      <c r="A1356" t="s">
        <v>1690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22</v>
      </c>
      <c r="S1356">
        <v>0</v>
      </c>
      <c r="T1356">
        <v>0</v>
      </c>
      <c r="U1356">
        <v>0</v>
      </c>
      <c r="V1356">
        <v>37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22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14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</row>
    <row r="1357" spans="1:88" x14ac:dyDescent="0.2">
      <c r="A1357" t="s">
        <v>1691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17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24</v>
      </c>
      <c r="AZ1357">
        <v>0</v>
      </c>
      <c r="BA1357">
        <v>0</v>
      </c>
      <c r="BB1357">
        <v>0</v>
      </c>
      <c r="BC1357">
        <v>11</v>
      </c>
      <c r="BD1357">
        <v>0</v>
      </c>
      <c r="BE1357">
        <v>0</v>
      </c>
      <c r="BF1357">
        <v>22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21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</row>
    <row r="1358" spans="1:88" x14ac:dyDescent="0.2">
      <c r="A1358" t="s">
        <v>1692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11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5</v>
      </c>
      <c r="AX1358">
        <v>0</v>
      </c>
      <c r="AY1358">
        <v>0</v>
      </c>
      <c r="AZ1358">
        <v>0</v>
      </c>
      <c r="BA1358">
        <v>9</v>
      </c>
      <c r="BB1358">
        <v>0</v>
      </c>
      <c r="BC1358">
        <v>0</v>
      </c>
      <c r="BD1358">
        <v>10</v>
      </c>
      <c r="BE1358">
        <v>0</v>
      </c>
      <c r="BF1358">
        <v>0</v>
      </c>
      <c r="BG1358">
        <v>0</v>
      </c>
      <c r="BH1358">
        <v>7</v>
      </c>
      <c r="BI1358">
        <v>0</v>
      </c>
      <c r="BJ1358">
        <v>0</v>
      </c>
      <c r="BK1358">
        <v>0</v>
      </c>
      <c r="BL1358">
        <v>14</v>
      </c>
      <c r="BM1358">
        <v>0</v>
      </c>
      <c r="BN1358">
        <v>0</v>
      </c>
      <c r="BO1358">
        <v>0</v>
      </c>
      <c r="BP1358">
        <v>25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4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6</v>
      </c>
      <c r="CH1358">
        <v>0</v>
      </c>
      <c r="CI1358">
        <v>0</v>
      </c>
      <c r="CJ1358">
        <v>4</v>
      </c>
    </row>
    <row r="1359" spans="1:88" x14ac:dyDescent="0.2">
      <c r="A1359" t="s">
        <v>1693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36</v>
      </c>
      <c r="BB1359">
        <v>0</v>
      </c>
      <c r="BC1359">
        <v>0</v>
      </c>
      <c r="BD1359">
        <v>29</v>
      </c>
      <c r="BE1359">
        <v>0</v>
      </c>
      <c r="BF1359">
        <v>0</v>
      </c>
      <c r="BG1359">
        <v>0</v>
      </c>
      <c r="BH1359">
        <v>22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8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</row>
    <row r="1360" spans="1:88" x14ac:dyDescent="0.2">
      <c r="A1360" t="s">
        <v>1694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24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59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9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3</v>
      </c>
    </row>
    <row r="1361" spans="1:88" x14ac:dyDescent="0.2">
      <c r="A1361" t="s">
        <v>1695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45</v>
      </c>
      <c r="BZ1361">
        <v>0</v>
      </c>
      <c r="CA1361">
        <v>0</v>
      </c>
      <c r="CB1361">
        <v>50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</row>
    <row r="1362" spans="1:88" x14ac:dyDescent="0.2">
      <c r="A1362" t="s">
        <v>1696</v>
      </c>
      <c r="B1362">
        <v>17</v>
      </c>
      <c r="C1362">
        <v>0</v>
      </c>
      <c r="D1362">
        <v>0</v>
      </c>
      <c r="E1362">
        <v>0</v>
      </c>
      <c r="F1362">
        <v>20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18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17</v>
      </c>
      <c r="BF1362">
        <v>0</v>
      </c>
      <c r="BG1362">
        <v>0</v>
      </c>
      <c r="BH1362">
        <v>0</v>
      </c>
      <c r="BI1362">
        <v>22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</row>
    <row r="1363" spans="1:88" x14ac:dyDescent="0.2">
      <c r="A1363" t="s">
        <v>1697</v>
      </c>
      <c r="B1363">
        <v>0</v>
      </c>
      <c r="C1363">
        <v>0</v>
      </c>
      <c r="D1363">
        <v>0</v>
      </c>
      <c r="E1363">
        <v>0</v>
      </c>
      <c r="F1363">
        <v>2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40</v>
      </c>
      <c r="Y1363">
        <v>0</v>
      </c>
      <c r="Z1363">
        <v>0</v>
      </c>
      <c r="AA1363">
        <v>0</v>
      </c>
      <c r="AB1363">
        <v>17</v>
      </c>
      <c r="AC1363">
        <v>0</v>
      </c>
      <c r="AD1363">
        <v>0</v>
      </c>
      <c r="AE1363">
        <v>0</v>
      </c>
      <c r="AF1363">
        <v>14</v>
      </c>
      <c r="AG1363">
        <v>0</v>
      </c>
      <c r="AH1363">
        <v>0</v>
      </c>
      <c r="AI1363">
        <v>0</v>
      </c>
      <c r="AJ1363">
        <v>21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</row>
    <row r="1364" spans="1:88" x14ac:dyDescent="0.2">
      <c r="A1364" t="s">
        <v>1698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9</v>
      </c>
      <c r="X1364">
        <v>0</v>
      </c>
      <c r="Y1364">
        <v>0</v>
      </c>
      <c r="Z1364">
        <v>0</v>
      </c>
      <c r="AA1364">
        <v>6</v>
      </c>
      <c r="AB1364">
        <v>0</v>
      </c>
      <c r="AC1364">
        <v>0</v>
      </c>
      <c r="AD1364">
        <v>0</v>
      </c>
      <c r="AE1364">
        <v>10</v>
      </c>
      <c r="AF1364">
        <v>0</v>
      </c>
      <c r="AG1364">
        <v>0</v>
      </c>
      <c r="AH1364">
        <v>0</v>
      </c>
      <c r="AI1364">
        <v>0</v>
      </c>
      <c r="AJ1364">
        <v>12</v>
      </c>
      <c r="AK1364">
        <v>4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7</v>
      </c>
      <c r="AS1364">
        <v>0</v>
      </c>
      <c r="AT1364">
        <v>0</v>
      </c>
      <c r="AU1364">
        <v>0</v>
      </c>
      <c r="AV1364">
        <v>0</v>
      </c>
      <c r="AW1364">
        <v>10</v>
      </c>
      <c r="AX1364">
        <v>0</v>
      </c>
      <c r="AY1364">
        <v>0</v>
      </c>
      <c r="AZ1364">
        <v>0</v>
      </c>
      <c r="BA1364">
        <v>6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9</v>
      </c>
      <c r="BI1364">
        <v>0</v>
      </c>
      <c r="BJ1364">
        <v>0</v>
      </c>
      <c r="BK1364">
        <v>0</v>
      </c>
      <c r="BL1364">
        <v>10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8</v>
      </c>
      <c r="CB1364">
        <v>0</v>
      </c>
      <c r="CC1364">
        <v>0</v>
      </c>
      <c r="CD1364">
        <v>3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</row>
    <row r="1365" spans="1:88" x14ac:dyDescent="0.2">
      <c r="A1365" t="s">
        <v>1699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6</v>
      </c>
      <c r="AF1365">
        <v>11</v>
      </c>
      <c r="AG1365">
        <v>0</v>
      </c>
      <c r="AH1365">
        <v>0</v>
      </c>
      <c r="AI1365">
        <v>14</v>
      </c>
      <c r="AJ1365">
        <v>17</v>
      </c>
      <c r="AK1365">
        <v>0</v>
      </c>
      <c r="AL1365">
        <v>0</v>
      </c>
      <c r="AM1365">
        <v>8</v>
      </c>
      <c r="AN1365">
        <v>0</v>
      </c>
      <c r="AO1365">
        <v>0</v>
      </c>
      <c r="AP1365">
        <v>0</v>
      </c>
      <c r="AQ1365">
        <v>23</v>
      </c>
      <c r="AR1365">
        <v>0</v>
      </c>
      <c r="AS1365">
        <v>0</v>
      </c>
      <c r="AT1365">
        <v>0</v>
      </c>
      <c r="AU1365">
        <v>15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</row>
    <row r="1366" spans="1:88" x14ac:dyDescent="0.2">
      <c r="A1366" t="s">
        <v>1700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4</v>
      </c>
      <c r="AG1366">
        <v>0</v>
      </c>
      <c r="AH1366">
        <v>0</v>
      </c>
      <c r="AI1366">
        <v>0</v>
      </c>
      <c r="AJ1366">
        <v>14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28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18</v>
      </c>
      <c r="BM1366">
        <v>0</v>
      </c>
      <c r="BN1366">
        <v>0</v>
      </c>
      <c r="BO1366">
        <v>0</v>
      </c>
      <c r="BP1366">
        <v>30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</row>
    <row r="1367" spans="1:88" x14ac:dyDescent="0.2">
      <c r="A1367" t="s">
        <v>1701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52</v>
      </c>
      <c r="BO1367">
        <v>0</v>
      </c>
      <c r="BP1367">
        <v>0</v>
      </c>
      <c r="BQ1367">
        <v>0</v>
      </c>
      <c r="BR1367">
        <v>42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</row>
    <row r="1368" spans="1:88" x14ac:dyDescent="0.2">
      <c r="A1368" t="s">
        <v>1702</v>
      </c>
      <c r="B1368">
        <v>23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39</v>
      </c>
      <c r="Q1368">
        <v>0</v>
      </c>
      <c r="R1368">
        <v>0</v>
      </c>
      <c r="S1368">
        <v>0</v>
      </c>
      <c r="T1368">
        <v>31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</row>
    <row r="1369" spans="1:88" x14ac:dyDescent="0.2">
      <c r="A1369" t="s">
        <v>1703</v>
      </c>
      <c r="B1369">
        <v>0</v>
      </c>
      <c r="C1369">
        <v>18</v>
      </c>
      <c r="D1369">
        <v>0</v>
      </c>
      <c r="E1369">
        <v>0</v>
      </c>
      <c r="F1369">
        <v>0</v>
      </c>
      <c r="G1369">
        <v>15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23</v>
      </c>
      <c r="N1369">
        <v>0</v>
      </c>
      <c r="O1369">
        <v>0</v>
      </c>
      <c r="P1369">
        <v>0</v>
      </c>
      <c r="Q1369">
        <v>8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4</v>
      </c>
      <c r="AE1369">
        <v>0</v>
      </c>
      <c r="AF1369">
        <v>0</v>
      </c>
      <c r="AG1369">
        <v>0</v>
      </c>
      <c r="AH1369">
        <v>11</v>
      </c>
      <c r="AI1369">
        <v>0</v>
      </c>
      <c r="AJ1369">
        <v>0</v>
      </c>
      <c r="AK1369">
        <v>0</v>
      </c>
      <c r="AL1369">
        <v>14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</row>
    <row r="1370" spans="1:88" x14ac:dyDescent="0.2">
      <c r="A1370" t="s">
        <v>1704</v>
      </c>
      <c r="B1370">
        <v>0</v>
      </c>
      <c r="C1370">
        <v>0</v>
      </c>
      <c r="D1370">
        <v>0</v>
      </c>
      <c r="E1370">
        <v>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30</v>
      </c>
      <c r="AL1370">
        <v>6</v>
      </c>
      <c r="AM1370">
        <v>4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6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4</v>
      </c>
      <c r="BI1370">
        <v>0</v>
      </c>
      <c r="BJ1370">
        <v>5</v>
      </c>
      <c r="BK1370">
        <v>0</v>
      </c>
      <c r="BL1370">
        <v>0</v>
      </c>
      <c r="BM1370">
        <v>0</v>
      </c>
      <c r="BN1370">
        <v>11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13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4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4</v>
      </c>
      <c r="CI1370">
        <v>0</v>
      </c>
      <c r="CJ1370">
        <v>0</v>
      </c>
    </row>
    <row r="1371" spans="1:88" x14ac:dyDescent="0.2">
      <c r="A1371" t="s">
        <v>1705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7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26</v>
      </c>
      <c r="AY1371">
        <v>0</v>
      </c>
      <c r="AZ1371">
        <v>0</v>
      </c>
      <c r="BA1371">
        <v>0</v>
      </c>
      <c r="BB1371">
        <v>51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9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</row>
    <row r="1372" spans="1:88" x14ac:dyDescent="0.2">
      <c r="A1372" t="s">
        <v>1706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10</v>
      </c>
      <c r="T1372">
        <v>0</v>
      </c>
      <c r="U1372">
        <v>0</v>
      </c>
      <c r="V1372">
        <v>0</v>
      </c>
      <c r="W1372">
        <v>12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12</v>
      </c>
      <c r="AG1372">
        <v>0</v>
      </c>
      <c r="AH1372">
        <v>0</v>
      </c>
      <c r="AI1372">
        <v>0</v>
      </c>
      <c r="AJ1372">
        <v>28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3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8</v>
      </c>
      <c r="BE1372">
        <v>0</v>
      </c>
      <c r="BF1372">
        <v>0</v>
      </c>
      <c r="BG1372">
        <v>0</v>
      </c>
      <c r="BH1372">
        <v>3</v>
      </c>
      <c r="BI1372">
        <v>0</v>
      </c>
      <c r="BJ1372">
        <v>0</v>
      </c>
      <c r="BK1372">
        <v>0</v>
      </c>
      <c r="BL1372">
        <v>7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10</v>
      </c>
      <c r="CH1372">
        <v>0</v>
      </c>
      <c r="CI1372">
        <v>0</v>
      </c>
      <c r="CJ1372">
        <v>0</v>
      </c>
    </row>
    <row r="1373" spans="1:88" x14ac:dyDescent="0.2">
      <c r="A1373" t="s">
        <v>1707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6</v>
      </c>
      <c r="T1373">
        <v>0</v>
      </c>
      <c r="U1373">
        <v>0</v>
      </c>
      <c r="V1373">
        <v>0</v>
      </c>
      <c r="W1373">
        <v>7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16</v>
      </c>
      <c r="AX1373">
        <v>0</v>
      </c>
      <c r="AY1373">
        <v>0</v>
      </c>
      <c r="AZ1373">
        <v>0</v>
      </c>
      <c r="BA1373">
        <v>12</v>
      </c>
      <c r="BB1373">
        <v>0</v>
      </c>
      <c r="BC1373">
        <v>0</v>
      </c>
      <c r="BD1373">
        <v>7</v>
      </c>
      <c r="BE1373">
        <v>0</v>
      </c>
      <c r="BF1373">
        <v>0</v>
      </c>
      <c r="BG1373">
        <v>0</v>
      </c>
      <c r="BH1373">
        <v>12</v>
      </c>
      <c r="BI1373">
        <v>0</v>
      </c>
      <c r="BJ1373">
        <v>0</v>
      </c>
      <c r="BK1373">
        <v>0</v>
      </c>
      <c r="BL1373">
        <v>6</v>
      </c>
      <c r="BM1373">
        <v>0</v>
      </c>
      <c r="BN1373">
        <v>0</v>
      </c>
      <c r="BO1373">
        <v>0</v>
      </c>
      <c r="BP1373">
        <v>10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4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13</v>
      </c>
      <c r="CH1373">
        <v>0</v>
      </c>
      <c r="CI1373">
        <v>0</v>
      </c>
      <c r="CJ1373">
        <v>0</v>
      </c>
    </row>
    <row r="1374" spans="1:88" x14ac:dyDescent="0.2">
      <c r="A1374" t="s">
        <v>1708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45</v>
      </c>
      <c r="AO1374">
        <v>0</v>
      </c>
      <c r="AP1374">
        <v>0</v>
      </c>
      <c r="AQ1374">
        <v>0</v>
      </c>
      <c r="AR1374">
        <v>48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</row>
    <row r="1375" spans="1:88" x14ac:dyDescent="0.2">
      <c r="A1375" t="s">
        <v>1709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52</v>
      </c>
      <c r="AR1375">
        <v>0</v>
      </c>
      <c r="AS1375">
        <v>0</v>
      </c>
      <c r="AT1375">
        <v>0</v>
      </c>
      <c r="AU1375">
        <v>41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</row>
    <row r="1376" spans="1:88" x14ac:dyDescent="0.2">
      <c r="A1376" t="s">
        <v>1710</v>
      </c>
      <c r="B1376">
        <v>0</v>
      </c>
      <c r="C1376">
        <v>28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27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37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</row>
    <row r="1377" spans="1:88" x14ac:dyDescent="0.2">
      <c r="A1377" t="s">
        <v>1711</v>
      </c>
      <c r="B1377">
        <v>0</v>
      </c>
      <c r="C1377">
        <v>0</v>
      </c>
      <c r="D1377">
        <v>0</v>
      </c>
      <c r="E1377">
        <v>8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2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17</v>
      </c>
      <c r="Y1377">
        <v>0</v>
      </c>
      <c r="Z1377">
        <v>0</v>
      </c>
      <c r="AA1377">
        <v>0</v>
      </c>
      <c r="AB1377">
        <v>44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4</v>
      </c>
      <c r="AW1377">
        <v>0</v>
      </c>
      <c r="AX1377">
        <v>0</v>
      </c>
      <c r="AY1377">
        <v>0</v>
      </c>
      <c r="AZ1377">
        <v>4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7</v>
      </c>
      <c r="BH1377">
        <v>0</v>
      </c>
      <c r="BI1377">
        <v>0</v>
      </c>
      <c r="BJ1377">
        <v>0</v>
      </c>
      <c r="BK1377">
        <v>3</v>
      </c>
      <c r="BL1377">
        <v>0</v>
      </c>
      <c r="BM1377">
        <v>0</v>
      </c>
      <c r="BN1377">
        <v>0</v>
      </c>
      <c r="BO1377">
        <v>3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</row>
    <row r="1378" spans="1:88" x14ac:dyDescent="0.2">
      <c r="A1378" t="s">
        <v>1712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16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22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11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39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4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</row>
    <row r="1379" spans="1:88" x14ac:dyDescent="0.2">
      <c r="A1379" t="s">
        <v>1713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6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81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5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</row>
    <row r="1380" spans="1:88" x14ac:dyDescent="0.2">
      <c r="A1380" t="s">
        <v>1714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21</v>
      </c>
      <c r="AF1380">
        <v>0</v>
      </c>
      <c r="AG1380">
        <v>0</v>
      </c>
      <c r="AH1380">
        <v>0</v>
      </c>
      <c r="AI1380">
        <v>25</v>
      </c>
      <c r="AJ1380">
        <v>0</v>
      </c>
      <c r="AK1380">
        <v>0</v>
      </c>
      <c r="AL1380">
        <v>0</v>
      </c>
      <c r="AM1380">
        <v>12</v>
      </c>
      <c r="AN1380">
        <v>0</v>
      </c>
      <c r="AO1380">
        <v>0</v>
      </c>
      <c r="AP1380">
        <v>0</v>
      </c>
      <c r="AQ1380">
        <v>12</v>
      </c>
      <c r="AR1380">
        <v>5</v>
      </c>
      <c r="AS1380">
        <v>0</v>
      </c>
      <c r="AT1380">
        <v>12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5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</row>
    <row r="1381" spans="1:88" x14ac:dyDescent="0.2">
      <c r="A1381" t="s">
        <v>1715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60</v>
      </c>
      <c r="BG1381">
        <v>0</v>
      </c>
      <c r="BH1381">
        <v>0</v>
      </c>
      <c r="BI1381">
        <v>0</v>
      </c>
      <c r="BJ1381">
        <v>32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</row>
    <row r="1382" spans="1:88" x14ac:dyDescent="0.2">
      <c r="A1382" t="s">
        <v>1716</v>
      </c>
      <c r="B1382">
        <v>0</v>
      </c>
      <c r="C1382">
        <v>4</v>
      </c>
      <c r="D1382">
        <v>36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12</v>
      </c>
      <c r="R1382">
        <v>0</v>
      </c>
      <c r="S1382">
        <v>0</v>
      </c>
      <c r="T1382">
        <v>0</v>
      </c>
      <c r="U1382">
        <v>3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9</v>
      </c>
      <c r="AG1382">
        <v>0</v>
      </c>
      <c r="AH1382">
        <v>0</v>
      </c>
      <c r="AI1382">
        <v>12</v>
      </c>
      <c r="AJ1382">
        <v>0</v>
      </c>
      <c r="AK1382">
        <v>0</v>
      </c>
      <c r="AL1382">
        <v>0</v>
      </c>
      <c r="AM1382">
        <v>11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4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</row>
    <row r="1383" spans="1:88" x14ac:dyDescent="0.2">
      <c r="A1383" t="s">
        <v>1717</v>
      </c>
      <c r="B1383">
        <v>0</v>
      </c>
      <c r="C1383">
        <v>0</v>
      </c>
      <c r="D1383">
        <v>0</v>
      </c>
      <c r="E1383">
        <v>14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9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6</v>
      </c>
      <c r="AG1383">
        <v>0</v>
      </c>
      <c r="AH1383">
        <v>0</v>
      </c>
      <c r="AI1383">
        <v>0</v>
      </c>
      <c r="AJ1383">
        <v>40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15</v>
      </c>
      <c r="AS1383">
        <v>0</v>
      </c>
      <c r="AT1383">
        <v>0</v>
      </c>
      <c r="AU1383">
        <v>5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2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</row>
    <row r="1384" spans="1:88" x14ac:dyDescent="0.2">
      <c r="A1384" t="s">
        <v>1718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36</v>
      </c>
      <c r="L1384">
        <v>0</v>
      </c>
      <c r="M1384">
        <v>0</v>
      </c>
      <c r="N1384">
        <v>0</v>
      </c>
      <c r="O1384">
        <v>45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3</v>
      </c>
      <c r="AJ1384">
        <v>0</v>
      </c>
      <c r="AK1384">
        <v>0</v>
      </c>
      <c r="AL1384">
        <v>0</v>
      </c>
      <c r="AM1384">
        <v>5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2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</row>
    <row r="1385" spans="1:88" x14ac:dyDescent="0.2">
      <c r="A1385" t="s">
        <v>1719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16</v>
      </c>
      <c r="AB1385">
        <v>0</v>
      </c>
      <c r="AC1385">
        <v>0</v>
      </c>
      <c r="AD1385">
        <v>0</v>
      </c>
      <c r="AE1385">
        <v>29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19</v>
      </c>
      <c r="AN1385">
        <v>0</v>
      </c>
      <c r="AO1385">
        <v>0</v>
      </c>
      <c r="AP1385">
        <v>0</v>
      </c>
      <c r="AQ1385">
        <v>21</v>
      </c>
      <c r="AR1385">
        <v>0</v>
      </c>
      <c r="AS1385">
        <v>0</v>
      </c>
      <c r="AT1385">
        <v>0</v>
      </c>
      <c r="AU1385">
        <v>6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</row>
    <row r="1386" spans="1:88" x14ac:dyDescent="0.2">
      <c r="A1386" t="s">
        <v>1720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51</v>
      </c>
      <c r="AG1386">
        <v>0</v>
      </c>
      <c r="AH1386">
        <v>0</v>
      </c>
      <c r="AI1386">
        <v>0</v>
      </c>
      <c r="AJ1386">
        <v>40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</row>
    <row r="1387" spans="1:88" x14ac:dyDescent="0.2">
      <c r="A1387" t="s">
        <v>1721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26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25</v>
      </c>
      <c r="BL1387">
        <v>0</v>
      </c>
      <c r="BM1387">
        <v>0</v>
      </c>
      <c r="BN1387">
        <v>0</v>
      </c>
      <c r="BO1387">
        <v>28</v>
      </c>
      <c r="BP1387">
        <v>3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9</v>
      </c>
    </row>
    <row r="1388" spans="1:88" x14ac:dyDescent="0.2">
      <c r="A1388" t="s">
        <v>1722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56</v>
      </c>
      <c r="AO1388">
        <v>0</v>
      </c>
      <c r="AP1388">
        <v>0</v>
      </c>
      <c r="AQ1388">
        <v>0</v>
      </c>
      <c r="AR1388">
        <v>35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</row>
    <row r="1389" spans="1:88" x14ac:dyDescent="0.2">
      <c r="A1389" t="s">
        <v>1723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16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37</v>
      </c>
      <c r="BM1389">
        <v>0</v>
      </c>
      <c r="BN1389">
        <v>0</v>
      </c>
      <c r="BO1389">
        <v>0</v>
      </c>
      <c r="BP1389">
        <v>38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</row>
    <row r="1390" spans="1:88" x14ac:dyDescent="0.2">
      <c r="A1390" t="s">
        <v>1724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35</v>
      </c>
      <c r="AX1390">
        <v>0</v>
      </c>
      <c r="AY1390">
        <v>0</v>
      </c>
      <c r="AZ1390">
        <v>7</v>
      </c>
      <c r="BA1390">
        <v>31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16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2</v>
      </c>
      <c r="CJ1390">
        <v>0</v>
      </c>
    </row>
    <row r="1391" spans="1:88" x14ac:dyDescent="0.2">
      <c r="A1391" t="s">
        <v>1725</v>
      </c>
      <c r="B1391">
        <v>0</v>
      </c>
      <c r="C1391">
        <v>0</v>
      </c>
      <c r="D1391">
        <v>15</v>
      </c>
      <c r="E1391">
        <v>10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39</v>
      </c>
      <c r="AB1391">
        <v>0</v>
      </c>
      <c r="AC1391">
        <v>0</v>
      </c>
      <c r="AD1391">
        <v>0</v>
      </c>
      <c r="AE1391">
        <v>26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</row>
    <row r="1392" spans="1:88" x14ac:dyDescent="0.2">
      <c r="A1392" t="s">
        <v>1726</v>
      </c>
      <c r="B1392">
        <v>0</v>
      </c>
      <c r="C1392">
        <v>0</v>
      </c>
      <c r="D1392">
        <v>0</v>
      </c>
      <c r="E1392">
        <v>7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12</v>
      </c>
      <c r="T1392">
        <v>0</v>
      </c>
      <c r="U1392">
        <v>0</v>
      </c>
      <c r="V1392">
        <v>0</v>
      </c>
      <c r="W1392">
        <v>11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5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14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9</v>
      </c>
      <c r="BV1392">
        <v>0</v>
      </c>
      <c r="BW1392">
        <v>3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16</v>
      </c>
      <c r="CG1392">
        <v>0</v>
      </c>
      <c r="CH1392">
        <v>0</v>
      </c>
      <c r="CI1392">
        <v>13</v>
      </c>
      <c r="CJ1392">
        <v>0</v>
      </c>
    </row>
    <row r="1393" spans="1:88" x14ac:dyDescent="0.2">
      <c r="A1393" t="s">
        <v>1727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58</v>
      </c>
      <c r="I1393">
        <v>0</v>
      </c>
      <c r="J1393">
        <v>0</v>
      </c>
      <c r="K1393">
        <v>0</v>
      </c>
      <c r="L1393">
        <v>30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2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</row>
    <row r="1394" spans="1:88" x14ac:dyDescent="0.2">
      <c r="A1394" t="s">
        <v>1728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5</v>
      </c>
      <c r="L1394">
        <v>0</v>
      </c>
      <c r="M1394">
        <v>0</v>
      </c>
      <c r="N1394">
        <v>0</v>
      </c>
      <c r="O1394">
        <v>25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24</v>
      </c>
      <c r="X1394">
        <v>0</v>
      </c>
      <c r="Y1394">
        <v>0</v>
      </c>
      <c r="Z1394">
        <v>0</v>
      </c>
      <c r="AA1394">
        <v>0</v>
      </c>
      <c r="AB1394">
        <v>19</v>
      </c>
      <c r="AC1394">
        <v>0</v>
      </c>
      <c r="AD1394">
        <v>0</v>
      </c>
      <c r="AE1394">
        <v>8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9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</row>
    <row r="1395" spans="1:88" x14ac:dyDescent="0.2">
      <c r="A1395" t="s">
        <v>1729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23</v>
      </c>
      <c r="AG1395">
        <v>0</v>
      </c>
      <c r="AH1395">
        <v>0</v>
      </c>
      <c r="AI1395">
        <v>0</v>
      </c>
      <c r="AJ1395">
        <v>18</v>
      </c>
      <c r="AK1395">
        <v>0</v>
      </c>
      <c r="AL1395">
        <v>0</v>
      </c>
      <c r="AM1395">
        <v>0</v>
      </c>
      <c r="AN1395">
        <v>38</v>
      </c>
      <c r="AO1395">
        <v>0</v>
      </c>
      <c r="AP1395">
        <v>0</v>
      </c>
      <c r="AQ1395">
        <v>0</v>
      </c>
      <c r="AR1395">
        <v>11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</row>
    <row r="1396" spans="1:88" x14ac:dyDescent="0.2">
      <c r="A1396" t="s">
        <v>1730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35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14</v>
      </c>
      <c r="CC1396">
        <v>0</v>
      </c>
      <c r="CD1396">
        <v>0</v>
      </c>
      <c r="CE1396">
        <v>11</v>
      </c>
      <c r="CF1396">
        <v>0</v>
      </c>
      <c r="CG1396">
        <v>0</v>
      </c>
      <c r="CH1396">
        <v>30</v>
      </c>
      <c r="CI1396">
        <v>0</v>
      </c>
      <c r="CJ1396">
        <v>0</v>
      </c>
    </row>
    <row r="1397" spans="1:88" x14ac:dyDescent="0.2">
      <c r="A1397" t="s">
        <v>1731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42</v>
      </c>
      <c r="BL1397">
        <v>0</v>
      </c>
      <c r="BM1397">
        <v>0</v>
      </c>
      <c r="BN1397">
        <v>0</v>
      </c>
      <c r="BO1397">
        <v>40</v>
      </c>
      <c r="BP1397">
        <v>0</v>
      </c>
      <c r="BQ1397">
        <v>8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</row>
    <row r="1398" spans="1:88" x14ac:dyDescent="0.2">
      <c r="A1398" t="s">
        <v>1732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39</v>
      </c>
      <c r="CF1398">
        <v>0</v>
      </c>
      <c r="CG1398">
        <v>0</v>
      </c>
      <c r="CH1398">
        <v>51</v>
      </c>
      <c r="CI1398">
        <v>0</v>
      </c>
      <c r="CJ1398">
        <v>0</v>
      </c>
    </row>
    <row r="1399" spans="1:88" x14ac:dyDescent="0.2">
      <c r="A1399" t="s">
        <v>1733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5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31</v>
      </c>
      <c r="BE1399">
        <v>0</v>
      </c>
      <c r="BF1399">
        <v>0</v>
      </c>
      <c r="BG1399">
        <v>0</v>
      </c>
      <c r="BH1399">
        <v>29</v>
      </c>
      <c r="BI1399">
        <v>0</v>
      </c>
      <c r="BJ1399">
        <v>0</v>
      </c>
      <c r="BK1399">
        <v>0</v>
      </c>
      <c r="BL1399">
        <v>5</v>
      </c>
      <c r="BM1399">
        <v>0</v>
      </c>
      <c r="BN1399">
        <v>0</v>
      </c>
      <c r="BO1399">
        <v>0</v>
      </c>
      <c r="BP1399">
        <v>14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5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</row>
    <row r="1400" spans="1:88" x14ac:dyDescent="0.2">
      <c r="A1400" t="s">
        <v>1734</v>
      </c>
      <c r="B1400">
        <v>0</v>
      </c>
      <c r="C1400">
        <v>8</v>
      </c>
      <c r="D1400">
        <v>0</v>
      </c>
      <c r="E1400">
        <v>11</v>
      </c>
      <c r="F1400">
        <v>0</v>
      </c>
      <c r="G1400">
        <v>3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10</v>
      </c>
      <c r="T1400">
        <v>0</v>
      </c>
      <c r="U1400">
        <v>0</v>
      </c>
      <c r="V1400">
        <v>0</v>
      </c>
      <c r="W1400">
        <v>7</v>
      </c>
      <c r="X1400">
        <v>8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9</v>
      </c>
      <c r="AJ1400">
        <v>0</v>
      </c>
      <c r="AK1400">
        <v>0</v>
      </c>
      <c r="AL1400">
        <v>0</v>
      </c>
      <c r="AM1400">
        <v>5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8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9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10</v>
      </c>
      <c r="CJ1400">
        <v>0</v>
      </c>
    </row>
    <row r="1401" spans="1:88" x14ac:dyDescent="0.2">
      <c r="A1401" t="s">
        <v>1735</v>
      </c>
      <c r="B1401">
        <v>0</v>
      </c>
      <c r="C1401">
        <v>0</v>
      </c>
      <c r="D1401">
        <v>0</v>
      </c>
      <c r="E1401">
        <v>0</v>
      </c>
      <c r="F1401">
        <v>4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6</v>
      </c>
      <c r="AP1401">
        <v>0</v>
      </c>
      <c r="AQ1401">
        <v>0</v>
      </c>
      <c r="AR1401">
        <v>0</v>
      </c>
      <c r="AS1401">
        <v>3</v>
      </c>
      <c r="AT1401">
        <v>0</v>
      </c>
      <c r="AU1401">
        <v>0</v>
      </c>
      <c r="AV1401">
        <v>0</v>
      </c>
      <c r="AW1401">
        <v>0</v>
      </c>
      <c r="AX1401">
        <v>15</v>
      </c>
      <c r="AY1401">
        <v>0</v>
      </c>
      <c r="AZ1401">
        <v>0</v>
      </c>
      <c r="BA1401">
        <v>0</v>
      </c>
      <c r="BB1401">
        <v>21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8</v>
      </c>
      <c r="BJ1401">
        <v>0</v>
      </c>
      <c r="BK1401">
        <v>0</v>
      </c>
      <c r="BL1401">
        <v>0</v>
      </c>
      <c r="BM1401">
        <v>9</v>
      </c>
      <c r="BN1401">
        <v>0</v>
      </c>
      <c r="BO1401">
        <v>0</v>
      </c>
      <c r="BP1401">
        <v>0</v>
      </c>
      <c r="BQ1401">
        <v>22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</row>
    <row r="1402" spans="1:88" x14ac:dyDescent="0.2">
      <c r="A1402" t="s">
        <v>1736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6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46</v>
      </c>
      <c r="AJ1402">
        <v>0</v>
      </c>
      <c r="AK1402">
        <v>0</v>
      </c>
      <c r="AL1402">
        <v>0</v>
      </c>
      <c r="AM1402">
        <v>29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7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</row>
    <row r="1403" spans="1:88" x14ac:dyDescent="0.2">
      <c r="A1403" t="s">
        <v>1737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32</v>
      </c>
      <c r="AG1403">
        <v>0</v>
      </c>
      <c r="AH1403">
        <v>0</v>
      </c>
      <c r="AI1403">
        <v>0</v>
      </c>
      <c r="AJ1403">
        <v>43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4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5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4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</row>
    <row r="1404" spans="1:88" x14ac:dyDescent="0.2">
      <c r="A1404" t="s">
        <v>1738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17</v>
      </c>
      <c r="AG1404">
        <v>32</v>
      </c>
      <c r="AH1404">
        <v>0</v>
      </c>
      <c r="AI1404">
        <v>0</v>
      </c>
      <c r="AJ1404">
        <v>9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16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14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</row>
    <row r="1405" spans="1:88" x14ac:dyDescent="0.2">
      <c r="A1405" t="s">
        <v>1739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51</v>
      </c>
      <c r="AH1405">
        <v>0</v>
      </c>
      <c r="AI1405">
        <v>0</v>
      </c>
      <c r="AJ1405">
        <v>0</v>
      </c>
      <c r="AK1405">
        <v>27</v>
      </c>
      <c r="AL1405">
        <v>0</v>
      </c>
      <c r="AM1405">
        <v>0</v>
      </c>
      <c r="AN1405">
        <v>0</v>
      </c>
      <c r="AO1405">
        <v>10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</row>
    <row r="1406" spans="1:88" x14ac:dyDescent="0.2">
      <c r="A1406" t="s">
        <v>1740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9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31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48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</row>
    <row r="1407" spans="1:88" x14ac:dyDescent="0.2">
      <c r="A1407" t="s">
        <v>1741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21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47</v>
      </c>
      <c r="CF1407">
        <v>0</v>
      </c>
      <c r="CG1407">
        <v>0</v>
      </c>
      <c r="CH1407">
        <v>20</v>
      </c>
      <c r="CI1407">
        <v>0</v>
      </c>
      <c r="CJ1407">
        <v>0</v>
      </c>
    </row>
    <row r="1408" spans="1:88" x14ac:dyDescent="0.2">
      <c r="A1408" t="s">
        <v>1742</v>
      </c>
      <c r="B1408">
        <v>0</v>
      </c>
      <c r="C1408">
        <v>0</v>
      </c>
      <c r="D1408">
        <v>0</v>
      </c>
      <c r="E1408">
        <v>65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10</v>
      </c>
      <c r="BU1408">
        <v>0</v>
      </c>
      <c r="BV1408">
        <v>0</v>
      </c>
      <c r="BW1408">
        <v>12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</row>
    <row r="1409" spans="1:88" x14ac:dyDescent="0.2">
      <c r="A1409" t="s">
        <v>1743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4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47</v>
      </c>
      <c r="AY1409">
        <v>0</v>
      </c>
      <c r="AZ1409">
        <v>0</v>
      </c>
      <c r="BA1409">
        <v>0</v>
      </c>
      <c r="BB1409">
        <v>28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8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</row>
    <row r="1410" spans="1:88" x14ac:dyDescent="0.2">
      <c r="A1410" t="s">
        <v>1744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9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10</v>
      </c>
      <c r="AT1410">
        <v>0</v>
      </c>
      <c r="AU1410">
        <v>0</v>
      </c>
      <c r="AV1410">
        <v>0</v>
      </c>
      <c r="AW1410">
        <v>0</v>
      </c>
      <c r="AX1410">
        <v>10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22</v>
      </c>
      <c r="BN1410">
        <v>0</v>
      </c>
      <c r="BO1410">
        <v>0</v>
      </c>
      <c r="BP1410">
        <v>0</v>
      </c>
      <c r="BQ1410">
        <v>36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</row>
    <row r="1411" spans="1:88" x14ac:dyDescent="0.2">
      <c r="A1411" t="s">
        <v>1745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49</v>
      </c>
      <c r="AX1411">
        <v>0</v>
      </c>
      <c r="AY1411">
        <v>0</v>
      </c>
      <c r="AZ1411">
        <v>0</v>
      </c>
      <c r="BA1411">
        <v>35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3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</row>
    <row r="1412" spans="1:88" x14ac:dyDescent="0.2">
      <c r="A1412" t="s">
        <v>1746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58</v>
      </c>
      <c r="BO1412">
        <v>0</v>
      </c>
      <c r="BP1412">
        <v>0</v>
      </c>
      <c r="BQ1412">
        <v>0</v>
      </c>
      <c r="BR1412">
        <v>29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</row>
    <row r="1413" spans="1:88" x14ac:dyDescent="0.2">
      <c r="A1413" t="s">
        <v>1747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31</v>
      </c>
      <c r="CG1413">
        <v>0</v>
      </c>
      <c r="CH1413">
        <v>0</v>
      </c>
      <c r="CI1413">
        <v>56</v>
      </c>
      <c r="CJ1413">
        <v>0</v>
      </c>
    </row>
    <row r="1414" spans="1:88" x14ac:dyDescent="0.2">
      <c r="A1414" t="s">
        <v>1748</v>
      </c>
      <c r="B1414">
        <v>0</v>
      </c>
      <c r="C1414">
        <v>0</v>
      </c>
      <c r="D1414">
        <v>27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13</v>
      </c>
      <c r="T1414">
        <v>0</v>
      </c>
      <c r="U1414">
        <v>0</v>
      </c>
      <c r="V1414">
        <v>0</v>
      </c>
      <c r="W1414">
        <v>15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13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9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9</v>
      </c>
      <c r="CG1414">
        <v>0</v>
      </c>
      <c r="CH1414">
        <v>0</v>
      </c>
      <c r="CI1414">
        <v>0</v>
      </c>
      <c r="CJ1414">
        <v>0</v>
      </c>
    </row>
    <row r="1415" spans="1:88" x14ac:dyDescent="0.2">
      <c r="A1415" t="s">
        <v>1749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6</v>
      </c>
      <c r="I1415">
        <v>0</v>
      </c>
      <c r="J1415">
        <v>0</v>
      </c>
      <c r="K1415">
        <v>0</v>
      </c>
      <c r="L1415">
        <v>6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31</v>
      </c>
      <c r="AY1415">
        <v>0</v>
      </c>
      <c r="AZ1415">
        <v>0</v>
      </c>
      <c r="BA1415">
        <v>0</v>
      </c>
      <c r="BB1415">
        <v>43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</row>
    <row r="1416" spans="1:88" x14ac:dyDescent="0.2">
      <c r="A1416" t="s">
        <v>1750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47</v>
      </c>
      <c r="K1416">
        <v>0</v>
      </c>
      <c r="L1416">
        <v>0</v>
      </c>
      <c r="M1416">
        <v>0</v>
      </c>
      <c r="N1416">
        <v>32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7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</row>
    <row r="1417" spans="1:88" x14ac:dyDescent="0.2">
      <c r="A1417" t="s">
        <v>1751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29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57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</row>
    <row r="1418" spans="1:88" x14ac:dyDescent="0.2">
      <c r="A1418" t="s">
        <v>1752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53</v>
      </c>
      <c r="AP1418">
        <v>0</v>
      </c>
      <c r="AQ1418">
        <v>0</v>
      </c>
      <c r="AR1418">
        <v>0</v>
      </c>
      <c r="AS1418">
        <v>33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</row>
    <row r="1419" spans="1:88" x14ac:dyDescent="0.2">
      <c r="A1419" t="s">
        <v>1753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86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</row>
    <row r="1420" spans="1:88" x14ac:dyDescent="0.2">
      <c r="A1420" t="s">
        <v>1754</v>
      </c>
      <c r="B1420">
        <v>12</v>
      </c>
      <c r="C1420">
        <v>0</v>
      </c>
      <c r="D1420">
        <v>0</v>
      </c>
      <c r="E1420">
        <v>0</v>
      </c>
      <c r="F1420">
        <v>7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31</v>
      </c>
      <c r="Y1420">
        <v>0</v>
      </c>
      <c r="Z1420">
        <v>0</v>
      </c>
      <c r="AA1420">
        <v>0</v>
      </c>
      <c r="AB1420">
        <v>27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8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</row>
    <row r="1421" spans="1:88" x14ac:dyDescent="0.2">
      <c r="A1421" t="s">
        <v>1755</v>
      </c>
      <c r="B1421">
        <v>0</v>
      </c>
      <c r="C1421">
        <v>0</v>
      </c>
      <c r="D1421">
        <v>85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</row>
    <row r="1422" spans="1:88" x14ac:dyDescent="0.2">
      <c r="A1422" t="s">
        <v>1756</v>
      </c>
      <c r="B1422">
        <v>0</v>
      </c>
      <c r="C1422">
        <v>0</v>
      </c>
      <c r="D1422">
        <v>61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24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</row>
    <row r="1423" spans="1:88" x14ac:dyDescent="0.2">
      <c r="A1423" t="s">
        <v>1757</v>
      </c>
      <c r="B1423">
        <v>0</v>
      </c>
      <c r="C1423">
        <v>0</v>
      </c>
      <c r="D1423">
        <v>0</v>
      </c>
      <c r="E1423">
        <v>23</v>
      </c>
      <c r="F1423">
        <v>0</v>
      </c>
      <c r="G1423">
        <v>0</v>
      </c>
      <c r="H1423">
        <v>7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19</v>
      </c>
      <c r="AF1423">
        <v>0</v>
      </c>
      <c r="AG1423">
        <v>23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7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3</v>
      </c>
      <c r="CB1423">
        <v>0</v>
      </c>
      <c r="CC1423">
        <v>0</v>
      </c>
      <c r="CD1423">
        <v>3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</row>
    <row r="1424" spans="1:88" x14ac:dyDescent="0.2">
      <c r="A1424" t="s">
        <v>1758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7</v>
      </c>
      <c r="I1424">
        <v>0</v>
      </c>
      <c r="J1424">
        <v>0</v>
      </c>
      <c r="K1424">
        <v>0</v>
      </c>
      <c r="L1424">
        <v>5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16</v>
      </c>
      <c r="BN1424">
        <v>0</v>
      </c>
      <c r="BO1424">
        <v>0</v>
      </c>
      <c r="BP1424">
        <v>0</v>
      </c>
      <c r="BQ1424">
        <v>57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</row>
    <row r="1425" spans="1:88" x14ac:dyDescent="0.2">
      <c r="A1425" t="s">
        <v>1759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5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32</v>
      </c>
      <c r="Q1425">
        <v>0</v>
      </c>
      <c r="R1425">
        <v>0</v>
      </c>
      <c r="S1425">
        <v>0</v>
      </c>
      <c r="T1425">
        <v>23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13</v>
      </c>
      <c r="AY1425">
        <v>0</v>
      </c>
      <c r="AZ1425">
        <v>0</v>
      </c>
      <c r="BA1425">
        <v>0</v>
      </c>
      <c r="BB1425">
        <v>12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</row>
    <row r="1426" spans="1:88" x14ac:dyDescent="0.2">
      <c r="A1426" t="s">
        <v>1760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28</v>
      </c>
      <c r="K1426">
        <v>0</v>
      </c>
      <c r="L1426">
        <v>0</v>
      </c>
      <c r="M1426">
        <v>0</v>
      </c>
      <c r="N1426">
        <v>41</v>
      </c>
      <c r="O1426">
        <v>0</v>
      </c>
      <c r="P1426">
        <v>0</v>
      </c>
      <c r="Q1426">
        <v>0</v>
      </c>
      <c r="R1426">
        <v>5</v>
      </c>
      <c r="S1426">
        <v>0</v>
      </c>
      <c r="T1426">
        <v>0</v>
      </c>
      <c r="U1426">
        <v>0</v>
      </c>
      <c r="V1426">
        <v>11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</row>
    <row r="1427" spans="1:88" x14ac:dyDescent="0.2">
      <c r="A1427" t="s">
        <v>1761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8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28</v>
      </c>
      <c r="W1427">
        <v>0</v>
      </c>
      <c r="X1427">
        <v>15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6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7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21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</row>
    <row r="1428" spans="1:88" x14ac:dyDescent="0.2">
      <c r="A1428" t="s">
        <v>1762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9</v>
      </c>
      <c r="Y1428">
        <v>0</v>
      </c>
      <c r="Z1428">
        <v>0</v>
      </c>
      <c r="AA1428">
        <v>0</v>
      </c>
      <c r="AB1428">
        <v>13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27</v>
      </c>
      <c r="AO1428">
        <v>0</v>
      </c>
      <c r="AP1428">
        <v>0</v>
      </c>
      <c r="AQ1428">
        <v>0</v>
      </c>
      <c r="AR1428">
        <v>30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4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2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</row>
    <row r="1429" spans="1:88" x14ac:dyDescent="0.2">
      <c r="A1429" t="s">
        <v>1763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7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27</v>
      </c>
      <c r="CC1429">
        <v>0</v>
      </c>
      <c r="CD1429">
        <v>0</v>
      </c>
      <c r="CE1429">
        <v>13</v>
      </c>
      <c r="CF1429">
        <v>0</v>
      </c>
      <c r="CG1429">
        <v>0</v>
      </c>
      <c r="CH1429">
        <v>38</v>
      </c>
      <c r="CI1429">
        <v>0</v>
      </c>
      <c r="CJ1429">
        <v>0</v>
      </c>
    </row>
    <row r="1430" spans="1:88" x14ac:dyDescent="0.2">
      <c r="A1430" t="s">
        <v>1764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4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8</v>
      </c>
      <c r="BZ1430">
        <v>0</v>
      </c>
      <c r="CA1430">
        <v>0</v>
      </c>
      <c r="CB1430">
        <v>12</v>
      </c>
      <c r="CC1430">
        <v>0</v>
      </c>
      <c r="CD1430">
        <v>0</v>
      </c>
      <c r="CE1430">
        <v>25</v>
      </c>
      <c r="CF1430">
        <v>0</v>
      </c>
      <c r="CG1430">
        <v>0</v>
      </c>
      <c r="CH1430">
        <v>36</v>
      </c>
      <c r="CI1430">
        <v>0</v>
      </c>
      <c r="CJ1430">
        <v>0</v>
      </c>
    </row>
    <row r="1431" spans="1:88" x14ac:dyDescent="0.2">
      <c r="A1431" t="s">
        <v>1765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37</v>
      </c>
      <c r="CA1431">
        <v>0</v>
      </c>
      <c r="CB1431">
        <v>0</v>
      </c>
      <c r="CC1431">
        <v>48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</row>
    <row r="1432" spans="1:88" x14ac:dyDescent="0.2">
      <c r="A1432" t="s">
        <v>1766</v>
      </c>
      <c r="B1432">
        <v>0</v>
      </c>
      <c r="C1432">
        <v>48</v>
      </c>
      <c r="D1432">
        <v>0</v>
      </c>
      <c r="E1432">
        <v>0</v>
      </c>
      <c r="F1432">
        <v>0</v>
      </c>
      <c r="G1432">
        <v>23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13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</row>
    <row r="1433" spans="1:88" x14ac:dyDescent="0.2">
      <c r="A1433" t="s">
        <v>1767</v>
      </c>
      <c r="B1433">
        <v>0</v>
      </c>
      <c r="C1433">
        <v>0</v>
      </c>
      <c r="D1433">
        <v>0</v>
      </c>
      <c r="E1433">
        <v>2</v>
      </c>
      <c r="F1433">
        <v>0</v>
      </c>
      <c r="G1433">
        <v>0</v>
      </c>
      <c r="H1433">
        <v>0</v>
      </c>
      <c r="I1433">
        <v>0</v>
      </c>
      <c r="J1433">
        <v>4</v>
      </c>
      <c r="K1433">
        <v>0</v>
      </c>
      <c r="L1433">
        <v>0</v>
      </c>
      <c r="M1433">
        <v>4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3</v>
      </c>
      <c r="X1433">
        <v>10</v>
      </c>
      <c r="Y1433">
        <v>0</v>
      </c>
      <c r="Z1433">
        <v>0</v>
      </c>
      <c r="AA1433">
        <v>0</v>
      </c>
      <c r="AB1433">
        <v>8</v>
      </c>
      <c r="AC1433">
        <v>0</v>
      </c>
      <c r="AD1433">
        <v>0</v>
      </c>
      <c r="AE1433">
        <v>0</v>
      </c>
      <c r="AF1433">
        <v>3</v>
      </c>
      <c r="AG1433">
        <v>0</v>
      </c>
      <c r="AH1433">
        <v>0</v>
      </c>
      <c r="AI1433">
        <v>5</v>
      </c>
      <c r="AJ1433">
        <v>0</v>
      </c>
      <c r="AK1433">
        <v>0</v>
      </c>
      <c r="AL1433">
        <v>7</v>
      </c>
      <c r="AM1433">
        <v>0</v>
      </c>
      <c r="AN1433">
        <v>4</v>
      </c>
      <c r="AO1433">
        <v>0</v>
      </c>
      <c r="AP1433">
        <v>0</v>
      </c>
      <c r="AQ1433">
        <v>0</v>
      </c>
      <c r="AR1433">
        <v>12</v>
      </c>
      <c r="AS1433">
        <v>0</v>
      </c>
      <c r="AT1433">
        <v>6</v>
      </c>
      <c r="AU1433">
        <v>0</v>
      </c>
      <c r="AV1433">
        <v>2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4</v>
      </c>
      <c r="BL1433">
        <v>0</v>
      </c>
      <c r="BM1433">
        <v>0</v>
      </c>
      <c r="BN1433">
        <v>0</v>
      </c>
      <c r="BO1433">
        <v>3</v>
      </c>
      <c r="BP1433">
        <v>0</v>
      </c>
      <c r="BQ1433">
        <v>0</v>
      </c>
      <c r="BR1433">
        <v>2</v>
      </c>
      <c r="BS1433">
        <v>0</v>
      </c>
      <c r="BT1433">
        <v>0</v>
      </c>
      <c r="BU1433">
        <v>2</v>
      </c>
      <c r="BV1433">
        <v>3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</row>
    <row r="1434" spans="1:88" x14ac:dyDescent="0.2">
      <c r="A1434" t="s">
        <v>1768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17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5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5</v>
      </c>
      <c r="AC1434">
        <v>0</v>
      </c>
      <c r="AD1434">
        <v>0</v>
      </c>
      <c r="AE1434">
        <v>0</v>
      </c>
      <c r="AF1434">
        <v>6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14</v>
      </c>
      <c r="AO1434">
        <v>0</v>
      </c>
      <c r="AP1434">
        <v>0</v>
      </c>
      <c r="AQ1434">
        <v>0</v>
      </c>
      <c r="AR1434">
        <v>31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6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</row>
    <row r="1435" spans="1:88" x14ac:dyDescent="0.2">
      <c r="A1435" t="s">
        <v>1769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14</v>
      </c>
      <c r="AG1435">
        <v>0</v>
      </c>
      <c r="AH1435">
        <v>0</v>
      </c>
      <c r="AI1435">
        <v>0</v>
      </c>
      <c r="AJ1435">
        <v>16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29</v>
      </c>
      <c r="BE1435">
        <v>0</v>
      </c>
      <c r="BF1435">
        <v>0</v>
      </c>
      <c r="BG1435">
        <v>0</v>
      </c>
      <c r="BH1435">
        <v>25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</row>
    <row r="1436" spans="1:88" x14ac:dyDescent="0.2">
      <c r="A1436" t="s">
        <v>1770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11</v>
      </c>
      <c r="AG1436">
        <v>0</v>
      </c>
      <c r="AH1436">
        <v>0</v>
      </c>
      <c r="AI1436">
        <v>0</v>
      </c>
      <c r="AJ1436">
        <v>28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8</v>
      </c>
      <c r="AX1436">
        <v>0</v>
      </c>
      <c r="AY1436">
        <v>0</v>
      </c>
      <c r="AZ1436">
        <v>0</v>
      </c>
      <c r="BA1436">
        <v>20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17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</row>
    <row r="1437" spans="1:88" x14ac:dyDescent="0.2">
      <c r="A1437" t="s">
        <v>1771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48</v>
      </c>
      <c r="AH1437">
        <v>0</v>
      </c>
      <c r="AI1437">
        <v>0</v>
      </c>
      <c r="AJ1437">
        <v>0</v>
      </c>
      <c r="AK1437">
        <v>29</v>
      </c>
      <c r="AL1437">
        <v>0</v>
      </c>
      <c r="AM1437">
        <v>0</v>
      </c>
      <c r="AN1437">
        <v>0</v>
      </c>
      <c r="AO1437">
        <v>7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</row>
    <row r="1438" spans="1:88" x14ac:dyDescent="0.2">
      <c r="A1438" t="s">
        <v>1772</v>
      </c>
      <c r="B1438">
        <v>0</v>
      </c>
      <c r="C1438">
        <v>0</v>
      </c>
      <c r="D1438">
        <v>0</v>
      </c>
      <c r="E1438">
        <v>30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9</v>
      </c>
      <c r="S1438">
        <v>0</v>
      </c>
      <c r="T1438">
        <v>0</v>
      </c>
      <c r="U1438">
        <v>0</v>
      </c>
      <c r="V1438">
        <v>10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34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</row>
    <row r="1439" spans="1:88" x14ac:dyDescent="0.2">
      <c r="A1439" t="s">
        <v>1773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83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</row>
    <row r="1440" spans="1:88" x14ac:dyDescent="0.2">
      <c r="A1440" t="s">
        <v>1774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5</v>
      </c>
      <c r="AB1440">
        <v>35</v>
      </c>
      <c r="AC1440">
        <v>0</v>
      </c>
      <c r="AD1440">
        <v>0</v>
      </c>
      <c r="AE1440">
        <v>12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31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</row>
    <row r="1441" spans="1:88" x14ac:dyDescent="0.2">
      <c r="A1441" t="s">
        <v>1775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8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34</v>
      </c>
      <c r="BN1441">
        <v>0</v>
      </c>
      <c r="BO1441">
        <v>0</v>
      </c>
      <c r="BP1441">
        <v>0</v>
      </c>
      <c r="BQ1441">
        <v>41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</row>
    <row r="1442" spans="1:88" x14ac:dyDescent="0.2">
      <c r="A1442" t="s">
        <v>1776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67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6</v>
      </c>
      <c r="CH1442">
        <v>0</v>
      </c>
      <c r="CI1442">
        <v>0</v>
      </c>
      <c r="CJ1442">
        <v>10</v>
      </c>
    </row>
    <row r="1443" spans="1:88" x14ac:dyDescent="0.2">
      <c r="A1443" t="s">
        <v>1777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34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31</v>
      </c>
      <c r="BO1443">
        <v>0</v>
      </c>
      <c r="BP1443">
        <v>0</v>
      </c>
      <c r="BQ1443">
        <v>0</v>
      </c>
      <c r="BR1443">
        <v>18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</row>
    <row r="1444" spans="1:88" x14ac:dyDescent="0.2">
      <c r="A1444" t="s">
        <v>1778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54</v>
      </c>
      <c r="AY1444">
        <v>0</v>
      </c>
      <c r="AZ1444">
        <v>0</v>
      </c>
      <c r="BA1444">
        <v>0</v>
      </c>
      <c r="BB1444">
        <v>18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11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</row>
    <row r="1445" spans="1:88" x14ac:dyDescent="0.2">
      <c r="A1445" t="s">
        <v>1779</v>
      </c>
      <c r="B1445">
        <v>15</v>
      </c>
      <c r="C1445">
        <v>0</v>
      </c>
      <c r="D1445">
        <v>0</v>
      </c>
      <c r="E1445">
        <v>0</v>
      </c>
      <c r="F1445">
        <v>11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3</v>
      </c>
      <c r="U1445">
        <v>0</v>
      </c>
      <c r="V1445">
        <v>0</v>
      </c>
      <c r="W1445">
        <v>0</v>
      </c>
      <c r="X1445">
        <v>21</v>
      </c>
      <c r="Y1445">
        <v>0</v>
      </c>
      <c r="Z1445">
        <v>0</v>
      </c>
      <c r="AA1445">
        <v>0</v>
      </c>
      <c r="AB1445">
        <v>32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</row>
    <row r="1446" spans="1:88" x14ac:dyDescent="0.2">
      <c r="A1446" t="s">
        <v>1780</v>
      </c>
      <c r="B1446">
        <v>0</v>
      </c>
      <c r="C1446">
        <v>0</v>
      </c>
      <c r="D1446">
        <v>38</v>
      </c>
      <c r="E1446">
        <v>6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38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</row>
    <row r="1447" spans="1:88" x14ac:dyDescent="0.2">
      <c r="A1447" t="s">
        <v>1781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42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19</v>
      </c>
      <c r="AR1447">
        <v>0</v>
      </c>
      <c r="AS1447">
        <v>0</v>
      </c>
      <c r="AT1447">
        <v>0</v>
      </c>
      <c r="AU1447">
        <v>10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11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</row>
    <row r="1448" spans="1:88" x14ac:dyDescent="0.2">
      <c r="A1448" t="s">
        <v>1782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43</v>
      </c>
      <c r="AG1448">
        <v>0</v>
      </c>
      <c r="AH1448">
        <v>0</v>
      </c>
      <c r="AI1448">
        <v>0</v>
      </c>
      <c r="AJ1448">
        <v>39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</row>
    <row r="1449" spans="1:88" x14ac:dyDescent="0.2">
      <c r="A1449" t="s">
        <v>1783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26</v>
      </c>
      <c r="AW1449">
        <v>0</v>
      </c>
      <c r="AX1449">
        <v>0</v>
      </c>
      <c r="AY1449">
        <v>0</v>
      </c>
      <c r="AZ1449">
        <v>56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</row>
    <row r="1450" spans="1:88" x14ac:dyDescent="0.2">
      <c r="A1450" t="s">
        <v>1784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47</v>
      </c>
      <c r="AX1450">
        <v>0</v>
      </c>
      <c r="AY1450">
        <v>0</v>
      </c>
      <c r="AZ1450">
        <v>0</v>
      </c>
      <c r="BA1450">
        <v>35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</row>
    <row r="1451" spans="1:88" x14ac:dyDescent="0.2">
      <c r="A1451" t="s">
        <v>1785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29</v>
      </c>
      <c r="BN1451">
        <v>0</v>
      </c>
      <c r="BO1451">
        <v>0</v>
      </c>
      <c r="BP1451">
        <v>0</v>
      </c>
      <c r="BQ1451">
        <v>53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</row>
    <row r="1452" spans="1:88" x14ac:dyDescent="0.2">
      <c r="A1452" t="s">
        <v>1786</v>
      </c>
      <c r="B1452">
        <v>0</v>
      </c>
      <c r="C1452">
        <v>0</v>
      </c>
      <c r="D1452">
        <v>79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</row>
    <row r="1453" spans="1:88" x14ac:dyDescent="0.2">
      <c r="A1453" t="s">
        <v>1787</v>
      </c>
      <c r="B1453">
        <v>0</v>
      </c>
      <c r="C1453">
        <v>0</v>
      </c>
      <c r="D1453">
        <v>0</v>
      </c>
      <c r="E1453">
        <v>9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16</v>
      </c>
      <c r="L1453">
        <v>0</v>
      </c>
      <c r="M1453">
        <v>0</v>
      </c>
      <c r="N1453">
        <v>0</v>
      </c>
      <c r="O1453">
        <v>16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21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7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12</v>
      </c>
      <c r="CH1453">
        <v>0</v>
      </c>
      <c r="CI1453">
        <v>0</v>
      </c>
      <c r="CJ1453">
        <v>0</v>
      </c>
    </row>
    <row r="1454" spans="1:88" x14ac:dyDescent="0.2">
      <c r="A1454" t="s">
        <v>1788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47</v>
      </c>
      <c r="Q1454">
        <v>0</v>
      </c>
      <c r="R1454">
        <v>0</v>
      </c>
      <c r="S1454">
        <v>0</v>
      </c>
      <c r="T1454">
        <v>28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6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</row>
    <row r="1455" spans="1:88" x14ac:dyDescent="0.2">
      <c r="A1455" t="s">
        <v>1789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13</v>
      </c>
      <c r="AG1455">
        <v>0</v>
      </c>
      <c r="AH1455">
        <v>0</v>
      </c>
      <c r="AI1455">
        <v>0</v>
      </c>
      <c r="AJ1455">
        <v>10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8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25</v>
      </c>
      <c r="BE1455">
        <v>0</v>
      </c>
      <c r="BF1455">
        <v>0</v>
      </c>
      <c r="BG1455">
        <v>0</v>
      </c>
      <c r="BH1455">
        <v>25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</row>
    <row r="1456" spans="1:88" x14ac:dyDescent="0.2">
      <c r="A1456" t="s">
        <v>1790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3</v>
      </c>
      <c r="AH1456">
        <v>0</v>
      </c>
      <c r="AI1456">
        <v>0</v>
      </c>
      <c r="AJ1456">
        <v>0</v>
      </c>
      <c r="AK1456">
        <v>12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66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</row>
    <row r="1457" spans="1:88" x14ac:dyDescent="0.2">
      <c r="A1457" t="s">
        <v>1791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4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22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35</v>
      </c>
      <c r="CA1457">
        <v>0</v>
      </c>
      <c r="CB1457">
        <v>0</v>
      </c>
      <c r="CC1457">
        <v>20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</row>
    <row r="1458" spans="1:88" x14ac:dyDescent="0.2">
      <c r="A1458" t="s">
        <v>1792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81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</row>
    <row r="1459" spans="1:88" x14ac:dyDescent="0.2">
      <c r="A1459" t="s">
        <v>1793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31</v>
      </c>
      <c r="BL1459">
        <v>0</v>
      </c>
      <c r="BM1459">
        <v>0</v>
      </c>
      <c r="BN1459">
        <v>0</v>
      </c>
      <c r="BO1459">
        <v>50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</row>
    <row r="1460" spans="1:88" x14ac:dyDescent="0.2">
      <c r="A1460" t="s">
        <v>1794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40</v>
      </c>
      <c r="BM1460">
        <v>0</v>
      </c>
      <c r="BN1460">
        <v>0</v>
      </c>
      <c r="BO1460">
        <v>0</v>
      </c>
      <c r="BP1460">
        <v>41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</row>
    <row r="1461" spans="1:88" x14ac:dyDescent="0.2">
      <c r="A1461" t="s">
        <v>1795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34</v>
      </c>
      <c r="BM1461">
        <v>0</v>
      </c>
      <c r="BN1461">
        <v>0</v>
      </c>
      <c r="BO1461">
        <v>0</v>
      </c>
      <c r="BP1461">
        <v>47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</row>
    <row r="1462" spans="1:88" x14ac:dyDescent="0.2">
      <c r="A1462" t="s">
        <v>1796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47</v>
      </c>
      <c r="CG1462">
        <v>0</v>
      </c>
      <c r="CH1462">
        <v>0</v>
      </c>
      <c r="CI1462">
        <v>34</v>
      </c>
      <c r="CJ1462">
        <v>0</v>
      </c>
    </row>
    <row r="1463" spans="1:88" x14ac:dyDescent="0.2">
      <c r="A1463" t="s">
        <v>1797</v>
      </c>
      <c r="B1463">
        <v>11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69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</row>
    <row r="1464" spans="1:88" x14ac:dyDescent="0.2">
      <c r="A1464" t="s">
        <v>1798</v>
      </c>
      <c r="B1464">
        <v>0</v>
      </c>
      <c r="C1464">
        <v>0</v>
      </c>
      <c r="D1464">
        <v>0</v>
      </c>
      <c r="E1464">
        <v>0</v>
      </c>
      <c r="F1464">
        <v>7</v>
      </c>
      <c r="G1464">
        <v>0</v>
      </c>
      <c r="H1464">
        <v>12</v>
      </c>
      <c r="I1464">
        <v>0</v>
      </c>
      <c r="J1464">
        <v>0</v>
      </c>
      <c r="K1464">
        <v>0</v>
      </c>
      <c r="L1464">
        <v>10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22</v>
      </c>
      <c r="AY1464">
        <v>0</v>
      </c>
      <c r="AZ1464">
        <v>0</v>
      </c>
      <c r="BA1464">
        <v>0</v>
      </c>
      <c r="BB1464">
        <v>29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</row>
    <row r="1465" spans="1:88" x14ac:dyDescent="0.2">
      <c r="A1465" t="s">
        <v>1799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14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5</v>
      </c>
      <c r="U1465">
        <v>0</v>
      </c>
      <c r="V1465">
        <v>0</v>
      </c>
      <c r="W1465">
        <v>0</v>
      </c>
      <c r="X1465">
        <v>0</v>
      </c>
      <c r="Y1465">
        <v>8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9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13</v>
      </c>
      <c r="AP1465">
        <v>0</v>
      </c>
      <c r="AQ1465">
        <v>0</v>
      </c>
      <c r="AR1465">
        <v>0</v>
      </c>
      <c r="AS1465">
        <v>31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</row>
    <row r="1466" spans="1:88" x14ac:dyDescent="0.2">
      <c r="A1466" t="s">
        <v>1800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40</v>
      </c>
      <c r="T1466">
        <v>0</v>
      </c>
      <c r="U1466">
        <v>0</v>
      </c>
      <c r="V1466">
        <v>0</v>
      </c>
      <c r="W1466">
        <v>28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12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</row>
    <row r="1467" spans="1:88" x14ac:dyDescent="0.2">
      <c r="A1467" t="s">
        <v>1801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28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13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5</v>
      </c>
      <c r="BM1467">
        <v>0</v>
      </c>
      <c r="BN1467">
        <v>0</v>
      </c>
      <c r="BO1467">
        <v>11</v>
      </c>
      <c r="BP1467">
        <v>12</v>
      </c>
      <c r="BQ1467">
        <v>0</v>
      </c>
      <c r="BR1467">
        <v>0</v>
      </c>
      <c r="BS1467">
        <v>0</v>
      </c>
      <c r="BT1467">
        <v>0</v>
      </c>
      <c r="BU1467">
        <v>11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</row>
    <row r="1468" spans="1:88" x14ac:dyDescent="0.2">
      <c r="A1468" t="s">
        <v>1802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4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20</v>
      </c>
      <c r="AG1468">
        <v>0</v>
      </c>
      <c r="AH1468">
        <v>0</v>
      </c>
      <c r="AI1468">
        <v>0</v>
      </c>
      <c r="AJ1468">
        <v>21</v>
      </c>
      <c r="AK1468">
        <v>0</v>
      </c>
      <c r="AL1468">
        <v>0</v>
      </c>
      <c r="AM1468">
        <v>0</v>
      </c>
      <c r="AN1468">
        <v>17</v>
      </c>
      <c r="AO1468">
        <v>0</v>
      </c>
      <c r="AP1468">
        <v>0</v>
      </c>
      <c r="AQ1468">
        <v>0</v>
      </c>
      <c r="AR1468">
        <v>18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</row>
    <row r="1469" spans="1:88" x14ac:dyDescent="0.2">
      <c r="A1469" t="s">
        <v>1803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12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16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4</v>
      </c>
      <c r="AT1469">
        <v>0</v>
      </c>
      <c r="AU1469">
        <v>0</v>
      </c>
      <c r="AV1469">
        <v>0</v>
      </c>
      <c r="AW1469">
        <v>0</v>
      </c>
      <c r="AX1469">
        <v>39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9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</row>
    <row r="1470" spans="1:88" x14ac:dyDescent="0.2">
      <c r="A1470" t="s">
        <v>1804</v>
      </c>
      <c r="B1470">
        <v>9</v>
      </c>
      <c r="C1470">
        <v>0</v>
      </c>
      <c r="D1470">
        <v>0</v>
      </c>
      <c r="E1470">
        <v>0</v>
      </c>
      <c r="F1470">
        <v>10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16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6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7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21</v>
      </c>
      <c r="BJ1470">
        <v>0</v>
      </c>
      <c r="BK1470">
        <v>0</v>
      </c>
      <c r="BL1470">
        <v>10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</row>
    <row r="1471" spans="1:88" x14ac:dyDescent="0.2">
      <c r="A1471" t="s">
        <v>1805</v>
      </c>
      <c r="B1471">
        <v>0</v>
      </c>
      <c r="C1471">
        <v>0</v>
      </c>
      <c r="D1471">
        <v>0</v>
      </c>
      <c r="E1471">
        <v>16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10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21</v>
      </c>
      <c r="BE1471">
        <v>0</v>
      </c>
      <c r="BF1471">
        <v>0</v>
      </c>
      <c r="BG1471">
        <v>0</v>
      </c>
      <c r="BH1471">
        <v>22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10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</row>
    <row r="1472" spans="1:88" x14ac:dyDescent="0.2">
      <c r="A1472" t="s">
        <v>1806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12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23</v>
      </c>
      <c r="AH1472">
        <v>0</v>
      </c>
      <c r="AI1472">
        <v>0</v>
      </c>
      <c r="AJ1472">
        <v>0</v>
      </c>
      <c r="AK1472">
        <v>26</v>
      </c>
      <c r="AL1472">
        <v>0</v>
      </c>
      <c r="AM1472">
        <v>0</v>
      </c>
      <c r="AN1472">
        <v>0</v>
      </c>
      <c r="AO1472">
        <v>6</v>
      </c>
      <c r="AP1472">
        <v>0</v>
      </c>
      <c r="AQ1472">
        <v>0</v>
      </c>
      <c r="AR1472">
        <v>0</v>
      </c>
      <c r="AS1472">
        <v>8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4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</row>
    <row r="1473" spans="1:88" x14ac:dyDescent="0.2">
      <c r="A1473" t="s">
        <v>1807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44</v>
      </c>
      <c r="AG1473">
        <v>0</v>
      </c>
      <c r="AH1473">
        <v>0</v>
      </c>
      <c r="AI1473">
        <v>0</v>
      </c>
      <c r="AJ1473">
        <v>35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</row>
    <row r="1474" spans="1:88" x14ac:dyDescent="0.2">
      <c r="A1474" t="s">
        <v>1808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29</v>
      </c>
      <c r="AG1474">
        <v>0</v>
      </c>
      <c r="AH1474">
        <v>0</v>
      </c>
      <c r="AI1474">
        <v>0</v>
      </c>
      <c r="AJ1474">
        <v>50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</row>
    <row r="1475" spans="1:88" x14ac:dyDescent="0.2">
      <c r="A1475" t="s">
        <v>1809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25</v>
      </c>
      <c r="AG1475">
        <v>0</v>
      </c>
      <c r="AH1475">
        <v>0</v>
      </c>
      <c r="AI1475">
        <v>0</v>
      </c>
      <c r="AJ1475">
        <v>19</v>
      </c>
      <c r="AK1475">
        <v>0</v>
      </c>
      <c r="AL1475">
        <v>0</v>
      </c>
      <c r="AM1475">
        <v>0</v>
      </c>
      <c r="AN1475">
        <v>9</v>
      </c>
      <c r="AO1475">
        <v>0</v>
      </c>
      <c r="AP1475">
        <v>0</v>
      </c>
      <c r="AQ1475">
        <v>0</v>
      </c>
      <c r="AR1475">
        <v>16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4</v>
      </c>
      <c r="BH1475">
        <v>6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</row>
    <row r="1476" spans="1:88" x14ac:dyDescent="0.2">
      <c r="A1476" t="s">
        <v>1810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5</v>
      </c>
      <c r="AO1476">
        <v>0</v>
      </c>
      <c r="AP1476">
        <v>0</v>
      </c>
      <c r="AQ1476">
        <v>0</v>
      </c>
      <c r="AR1476">
        <v>2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14</v>
      </c>
      <c r="BB1476">
        <v>0</v>
      </c>
      <c r="BC1476">
        <v>0</v>
      </c>
      <c r="BD1476">
        <v>12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9</v>
      </c>
      <c r="BV1476">
        <v>0</v>
      </c>
      <c r="BW1476">
        <v>0</v>
      </c>
      <c r="BX1476">
        <v>7</v>
      </c>
      <c r="BY1476">
        <v>0</v>
      </c>
      <c r="BZ1476">
        <v>0</v>
      </c>
      <c r="CA1476">
        <v>17</v>
      </c>
      <c r="CB1476">
        <v>0</v>
      </c>
      <c r="CC1476">
        <v>0</v>
      </c>
      <c r="CD1476">
        <v>13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</row>
    <row r="1477" spans="1:88" x14ac:dyDescent="0.2">
      <c r="A1477" t="s">
        <v>1811</v>
      </c>
      <c r="B1477">
        <v>0</v>
      </c>
      <c r="C1477">
        <v>0</v>
      </c>
      <c r="D1477">
        <v>0</v>
      </c>
      <c r="E1477">
        <v>0</v>
      </c>
      <c r="F1477">
        <v>3</v>
      </c>
      <c r="G1477">
        <v>0</v>
      </c>
      <c r="H1477">
        <v>24</v>
      </c>
      <c r="I1477">
        <v>0</v>
      </c>
      <c r="J1477">
        <v>0</v>
      </c>
      <c r="K1477">
        <v>0</v>
      </c>
      <c r="L1477">
        <v>46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5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</row>
    <row r="1478" spans="1:88" x14ac:dyDescent="0.2">
      <c r="A1478" t="s">
        <v>1812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18</v>
      </c>
      <c r="Y1478">
        <v>0</v>
      </c>
      <c r="Z1478">
        <v>12</v>
      </c>
      <c r="AA1478">
        <v>0</v>
      </c>
      <c r="AB1478">
        <v>23</v>
      </c>
      <c r="AC1478">
        <v>0</v>
      </c>
      <c r="AD1478">
        <v>10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3</v>
      </c>
      <c r="AS1478">
        <v>0</v>
      </c>
      <c r="AT1478">
        <v>3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9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</row>
    <row r="1479" spans="1:88" x14ac:dyDescent="0.2">
      <c r="A1479" t="s">
        <v>1813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25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19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17</v>
      </c>
      <c r="BV1479">
        <v>0</v>
      </c>
      <c r="BW1479">
        <v>0</v>
      </c>
      <c r="BX1479">
        <v>17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</row>
    <row r="1480" spans="1:88" x14ac:dyDescent="0.2">
      <c r="A1480" t="s">
        <v>1814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30</v>
      </c>
      <c r="BM1480">
        <v>0</v>
      </c>
      <c r="BN1480">
        <v>0</v>
      </c>
      <c r="BO1480">
        <v>0</v>
      </c>
      <c r="BP1480">
        <v>35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13</v>
      </c>
    </row>
    <row r="1481" spans="1:88" x14ac:dyDescent="0.2">
      <c r="A1481" t="s">
        <v>1815</v>
      </c>
      <c r="B1481">
        <v>0</v>
      </c>
      <c r="C1481">
        <v>0</v>
      </c>
      <c r="D1481">
        <v>0</v>
      </c>
      <c r="E1481">
        <v>0</v>
      </c>
      <c r="F1481">
        <v>10</v>
      </c>
      <c r="G1481">
        <v>0</v>
      </c>
      <c r="H1481">
        <v>32</v>
      </c>
      <c r="I1481">
        <v>0</v>
      </c>
      <c r="J1481">
        <v>0</v>
      </c>
      <c r="K1481">
        <v>0</v>
      </c>
      <c r="L1481">
        <v>11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5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14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5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</row>
    <row r="1482" spans="1:88" x14ac:dyDescent="0.2">
      <c r="A1482" t="s">
        <v>1816</v>
      </c>
      <c r="B1482">
        <v>0</v>
      </c>
      <c r="C1482">
        <v>0</v>
      </c>
      <c r="D1482">
        <v>0</v>
      </c>
      <c r="E1482">
        <v>0</v>
      </c>
      <c r="F1482">
        <v>7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35</v>
      </c>
      <c r="AH1482">
        <v>0</v>
      </c>
      <c r="AI1482">
        <v>0</v>
      </c>
      <c r="AJ1482">
        <v>0</v>
      </c>
      <c r="AK1482">
        <v>35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</row>
    <row r="1483" spans="1:88" x14ac:dyDescent="0.2">
      <c r="A1483" t="s">
        <v>1817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7</v>
      </c>
      <c r="K1483">
        <v>0</v>
      </c>
      <c r="L1483">
        <v>0</v>
      </c>
      <c r="M1483">
        <v>0</v>
      </c>
      <c r="N1483">
        <v>3</v>
      </c>
      <c r="O1483">
        <v>0</v>
      </c>
      <c r="P1483">
        <v>0</v>
      </c>
      <c r="Q1483">
        <v>0</v>
      </c>
      <c r="R1483">
        <v>3</v>
      </c>
      <c r="S1483">
        <v>0</v>
      </c>
      <c r="T1483">
        <v>0</v>
      </c>
      <c r="U1483">
        <v>3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6</v>
      </c>
      <c r="AE1483">
        <v>0</v>
      </c>
      <c r="AF1483">
        <v>0</v>
      </c>
      <c r="AG1483">
        <v>0</v>
      </c>
      <c r="AH1483">
        <v>0</v>
      </c>
      <c r="AI1483">
        <v>15</v>
      </c>
      <c r="AJ1483">
        <v>0</v>
      </c>
      <c r="AK1483">
        <v>0</v>
      </c>
      <c r="AL1483">
        <v>11</v>
      </c>
      <c r="AM1483">
        <v>0</v>
      </c>
      <c r="AN1483">
        <v>0</v>
      </c>
      <c r="AO1483">
        <v>0</v>
      </c>
      <c r="AP1483">
        <v>3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7</v>
      </c>
      <c r="BT1483">
        <v>0</v>
      </c>
      <c r="BU1483">
        <v>0</v>
      </c>
      <c r="BV1483">
        <v>19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</row>
    <row r="1484" spans="1:88" x14ac:dyDescent="0.2">
      <c r="A1484" t="s">
        <v>1818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28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13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6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12</v>
      </c>
      <c r="CB1484">
        <v>0</v>
      </c>
      <c r="CC1484">
        <v>0</v>
      </c>
      <c r="CD1484">
        <v>18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</row>
    <row r="1485" spans="1:88" x14ac:dyDescent="0.2">
      <c r="A1485" t="s">
        <v>1819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34</v>
      </c>
      <c r="AG1485">
        <v>0</v>
      </c>
      <c r="AH1485">
        <v>0</v>
      </c>
      <c r="AI1485">
        <v>0</v>
      </c>
      <c r="AJ1485">
        <v>37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4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2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</row>
    <row r="1486" spans="1:88" x14ac:dyDescent="0.2">
      <c r="A1486" t="s">
        <v>1820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20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7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12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11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10</v>
      </c>
      <c r="CA1486">
        <v>0</v>
      </c>
      <c r="CB1486">
        <v>0</v>
      </c>
      <c r="CC1486">
        <v>6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11</v>
      </c>
      <c r="CJ1486">
        <v>0</v>
      </c>
    </row>
    <row r="1487" spans="1:88" x14ac:dyDescent="0.2">
      <c r="A1487" t="s">
        <v>1821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2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37</v>
      </c>
      <c r="CG1487">
        <v>0</v>
      </c>
      <c r="CH1487">
        <v>0</v>
      </c>
      <c r="CI1487">
        <v>38</v>
      </c>
      <c r="CJ1487">
        <v>0</v>
      </c>
    </row>
    <row r="1488" spans="1:88" x14ac:dyDescent="0.2">
      <c r="A1488" t="s">
        <v>1822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35</v>
      </c>
      <c r="AQ1488">
        <v>0</v>
      </c>
      <c r="AR1488">
        <v>0</v>
      </c>
      <c r="AS1488">
        <v>0</v>
      </c>
      <c r="AT1488">
        <v>42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</row>
    <row r="1489" spans="1:88" x14ac:dyDescent="0.2">
      <c r="A1489" t="s">
        <v>1823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7</v>
      </c>
      <c r="AX1489">
        <v>0</v>
      </c>
      <c r="AY1489">
        <v>0</v>
      </c>
      <c r="AZ1489">
        <v>0</v>
      </c>
      <c r="BA1489">
        <v>8</v>
      </c>
      <c r="BB1489">
        <v>0</v>
      </c>
      <c r="BC1489">
        <v>0</v>
      </c>
      <c r="BD1489">
        <v>13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25</v>
      </c>
      <c r="BM1489">
        <v>0</v>
      </c>
      <c r="BN1489">
        <v>0</v>
      </c>
      <c r="BO1489">
        <v>0</v>
      </c>
      <c r="BP1489">
        <v>21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3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</row>
    <row r="1490" spans="1:88" x14ac:dyDescent="0.2">
      <c r="A1490" t="s">
        <v>1824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32</v>
      </c>
      <c r="BM1490">
        <v>0</v>
      </c>
      <c r="BN1490">
        <v>0</v>
      </c>
      <c r="BO1490">
        <v>0</v>
      </c>
      <c r="BP1490">
        <v>45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</row>
    <row r="1491" spans="1:88" x14ac:dyDescent="0.2">
      <c r="A1491" t="s">
        <v>1825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28</v>
      </c>
      <c r="BU1491">
        <v>15</v>
      </c>
      <c r="BV1491">
        <v>0</v>
      </c>
      <c r="BW1491">
        <v>16</v>
      </c>
      <c r="BX1491">
        <v>18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</row>
    <row r="1492" spans="1:88" x14ac:dyDescent="0.2">
      <c r="A1492" t="s">
        <v>1826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30</v>
      </c>
      <c r="CB1492">
        <v>0</v>
      </c>
      <c r="CC1492">
        <v>0</v>
      </c>
      <c r="CD1492">
        <v>47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</row>
    <row r="1493" spans="1:88" x14ac:dyDescent="0.2">
      <c r="A1493" t="s">
        <v>1827</v>
      </c>
      <c r="B1493">
        <v>0</v>
      </c>
      <c r="C1493">
        <v>0</v>
      </c>
      <c r="D1493">
        <v>10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6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6</v>
      </c>
      <c r="AZ1493">
        <v>0</v>
      </c>
      <c r="BA1493">
        <v>0</v>
      </c>
      <c r="BB1493">
        <v>0</v>
      </c>
      <c r="BC1493">
        <v>4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4</v>
      </c>
      <c r="BU1493">
        <v>0</v>
      </c>
      <c r="BV1493">
        <v>0</v>
      </c>
      <c r="BW1493">
        <v>0</v>
      </c>
      <c r="BX1493">
        <v>0</v>
      </c>
      <c r="BY1493">
        <v>7</v>
      </c>
      <c r="BZ1493">
        <v>0</v>
      </c>
      <c r="CA1493">
        <v>0</v>
      </c>
      <c r="CB1493">
        <v>8</v>
      </c>
      <c r="CC1493">
        <v>0</v>
      </c>
      <c r="CD1493">
        <v>0</v>
      </c>
      <c r="CE1493">
        <v>11</v>
      </c>
      <c r="CF1493">
        <v>0</v>
      </c>
      <c r="CG1493">
        <v>0</v>
      </c>
      <c r="CH1493">
        <v>20</v>
      </c>
      <c r="CI1493">
        <v>0</v>
      </c>
      <c r="CJ1493">
        <v>0</v>
      </c>
    </row>
    <row r="1494" spans="1:88" x14ac:dyDescent="0.2">
      <c r="A1494" t="s">
        <v>1828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10</v>
      </c>
      <c r="L1494">
        <v>0</v>
      </c>
      <c r="M1494">
        <v>0</v>
      </c>
      <c r="N1494">
        <v>0</v>
      </c>
      <c r="O1494">
        <v>6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25</v>
      </c>
      <c r="Y1494">
        <v>0</v>
      </c>
      <c r="Z1494">
        <v>0</v>
      </c>
      <c r="AA1494">
        <v>0</v>
      </c>
      <c r="AB1494">
        <v>35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</row>
    <row r="1495" spans="1:88" x14ac:dyDescent="0.2">
      <c r="A1495" t="s">
        <v>1829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4</v>
      </c>
      <c r="L1495">
        <v>0</v>
      </c>
      <c r="M1495">
        <v>0</v>
      </c>
      <c r="N1495">
        <v>0</v>
      </c>
      <c r="O1495">
        <v>7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2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28</v>
      </c>
      <c r="BE1495">
        <v>0</v>
      </c>
      <c r="BF1495">
        <v>0</v>
      </c>
      <c r="BG1495">
        <v>0</v>
      </c>
      <c r="BH1495">
        <v>20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7</v>
      </c>
      <c r="BV1495">
        <v>0</v>
      </c>
      <c r="BW1495">
        <v>0</v>
      </c>
      <c r="BX1495">
        <v>8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</row>
    <row r="1496" spans="1:88" x14ac:dyDescent="0.2">
      <c r="A1496" t="s">
        <v>1830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2</v>
      </c>
      <c r="U1496">
        <v>0</v>
      </c>
      <c r="V1496">
        <v>0</v>
      </c>
      <c r="W1496">
        <v>0</v>
      </c>
      <c r="X1496">
        <v>14</v>
      </c>
      <c r="Y1496">
        <v>0</v>
      </c>
      <c r="Z1496">
        <v>0</v>
      </c>
      <c r="AA1496">
        <v>0</v>
      </c>
      <c r="AB1496">
        <v>13</v>
      </c>
      <c r="AC1496">
        <v>0</v>
      </c>
      <c r="AD1496">
        <v>0</v>
      </c>
      <c r="AE1496">
        <v>0</v>
      </c>
      <c r="AF1496">
        <v>12</v>
      </c>
      <c r="AG1496">
        <v>0</v>
      </c>
      <c r="AH1496">
        <v>0</v>
      </c>
      <c r="AI1496">
        <v>0</v>
      </c>
      <c r="AJ1496">
        <v>11</v>
      </c>
      <c r="AK1496">
        <v>0</v>
      </c>
      <c r="AL1496">
        <v>0</v>
      </c>
      <c r="AM1496">
        <v>0</v>
      </c>
      <c r="AN1496">
        <v>7</v>
      </c>
      <c r="AO1496">
        <v>10</v>
      </c>
      <c r="AP1496">
        <v>0</v>
      </c>
      <c r="AQ1496">
        <v>0</v>
      </c>
      <c r="AR1496">
        <v>0</v>
      </c>
      <c r="AS1496">
        <v>7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</row>
    <row r="1497" spans="1:88" x14ac:dyDescent="0.2">
      <c r="A1497" t="s">
        <v>1831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33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43</v>
      </c>
      <c r="CH1497">
        <v>0</v>
      </c>
      <c r="CI1497">
        <v>0</v>
      </c>
      <c r="CJ1497">
        <v>0</v>
      </c>
    </row>
    <row r="1498" spans="1:88" x14ac:dyDescent="0.2">
      <c r="A1498" t="s">
        <v>1832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26</v>
      </c>
      <c r="AG1498">
        <v>0</v>
      </c>
      <c r="AH1498">
        <v>0</v>
      </c>
      <c r="AI1498">
        <v>0</v>
      </c>
      <c r="AJ1498">
        <v>39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5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6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</row>
    <row r="1499" spans="1:88" x14ac:dyDescent="0.2">
      <c r="A1499" t="s">
        <v>1833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27</v>
      </c>
      <c r="I1499">
        <v>0</v>
      </c>
      <c r="J1499">
        <v>0</v>
      </c>
      <c r="K1499">
        <v>0</v>
      </c>
      <c r="L1499">
        <v>48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</row>
    <row r="1500" spans="1:88" x14ac:dyDescent="0.2">
      <c r="A1500" t="s">
        <v>1834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22</v>
      </c>
      <c r="L1500">
        <v>0</v>
      </c>
      <c r="M1500">
        <v>0</v>
      </c>
      <c r="N1500">
        <v>0</v>
      </c>
      <c r="O1500">
        <v>16</v>
      </c>
      <c r="P1500">
        <v>0</v>
      </c>
      <c r="Q1500">
        <v>25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12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</row>
    <row r="1501" spans="1:88" x14ac:dyDescent="0.2">
      <c r="A1501" t="s">
        <v>1835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20</v>
      </c>
      <c r="AG1501">
        <v>0</v>
      </c>
      <c r="AH1501">
        <v>0</v>
      </c>
      <c r="AI1501">
        <v>0</v>
      </c>
      <c r="AJ1501">
        <v>21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5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10</v>
      </c>
      <c r="BE1501">
        <v>0</v>
      </c>
      <c r="BF1501">
        <v>0</v>
      </c>
      <c r="BG1501">
        <v>0</v>
      </c>
      <c r="BH1501">
        <v>4</v>
      </c>
      <c r="BI1501">
        <v>0</v>
      </c>
      <c r="BJ1501">
        <v>0</v>
      </c>
      <c r="BK1501">
        <v>0</v>
      </c>
      <c r="BL1501">
        <v>6</v>
      </c>
      <c r="BM1501">
        <v>0</v>
      </c>
      <c r="BN1501">
        <v>0</v>
      </c>
      <c r="BO1501">
        <v>0</v>
      </c>
      <c r="BP1501">
        <v>9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</row>
    <row r="1502" spans="1:88" x14ac:dyDescent="0.2">
      <c r="A1502" t="s">
        <v>1836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11</v>
      </c>
      <c r="AM1502">
        <v>0</v>
      </c>
      <c r="AN1502">
        <v>0</v>
      </c>
      <c r="AO1502">
        <v>0</v>
      </c>
      <c r="AP1502">
        <v>16</v>
      </c>
      <c r="AQ1502">
        <v>0</v>
      </c>
      <c r="AR1502">
        <v>0</v>
      </c>
      <c r="AS1502">
        <v>0</v>
      </c>
      <c r="AT1502">
        <v>10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18</v>
      </c>
      <c r="CA1502">
        <v>0</v>
      </c>
      <c r="CB1502">
        <v>0</v>
      </c>
      <c r="CC1502">
        <v>15</v>
      </c>
      <c r="CD1502">
        <v>0</v>
      </c>
      <c r="CE1502">
        <v>5</v>
      </c>
      <c r="CF1502">
        <v>0</v>
      </c>
      <c r="CG1502">
        <v>0</v>
      </c>
      <c r="CH1502">
        <v>0</v>
      </c>
      <c r="CI1502">
        <v>0</v>
      </c>
      <c r="CJ1502">
        <v>0</v>
      </c>
    </row>
    <row r="1503" spans="1:88" x14ac:dyDescent="0.2">
      <c r="A1503" t="s">
        <v>1837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30</v>
      </c>
      <c r="AO1503">
        <v>0</v>
      </c>
      <c r="AP1503">
        <v>0</v>
      </c>
      <c r="AQ1503">
        <v>0</v>
      </c>
      <c r="AR1503">
        <v>33</v>
      </c>
      <c r="AS1503">
        <v>12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</row>
    <row r="1504" spans="1:88" x14ac:dyDescent="0.2">
      <c r="A1504" t="s">
        <v>1838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4</v>
      </c>
      <c r="AZ1504">
        <v>0</v>
      </c>
      <c r="BA1504">
        <v>0</v>
      </c>
      <c r="BB1504">
        <v>0</v>
      </c>
      <c r="BC1504">
        <v>25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28</v>
      </c>
      <c r="BO1504">
        <v>0</v>
      </c>
      <c r="BP1504">
        <v>0</v>
      </c>
      <c r="BQ1504">
        <v>0</v>
      </c>
      <c r="BR1504">
        <v>18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</row>
    <row r="1505" spans="1:88" x14ac:dyDescent="0.2">
      <c r="A1505" t="s">
        <v>1839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42</v>
      </c>
      <c r="BF1505">
        <v>0</v>
      </c>
      <c r="BG1505">
        <v>0</v>
      </c>
      <c r="BH1505">
        <v>0</v>
      </c>
      <c r="BI1505">
        <v>33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</row>
    <row r="1506" spans="1:88" x14ac:dyDescent="0.2">
      <c r="A1506" t="s">
        <v>1840</v>
      </c>
      <c r="B1506">
        <v>21</v>
      </c>
      <c r="C1506">
        <v>0</v>
      </c>
      <c r="D1506">
        <v>0</v>
      </c>
      <c r="E1506">
        <v>0</v>
      </c>
      <c r="F1506">
        <v>15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9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5</v>
      </c>
      <c r="AW1506">
        <v>0</v>
      </c>
      <c r="AX1506">
        <v>0</v>
      </c>
      <c r="AY1506">
        <v>0</v>
      </c>
      <c r="AZ1506">
        <v>8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16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</row>
    <row r="1507" spans="1:88" x14ac:dyDescent="0.2">
      <c r="A1507" t="s">
        <v>1841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6</v>
      </c>
      <c r="K1507">
        <v>0</v>
      </c>
      <c r="L1507">
        <v>0</v>
      </c>
      <c r="M1507">
        <v>0</v>
      </c>
      <c r="N1507">
        <v>13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13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26</v>
      </c>
      <c r="AZ1507">
        <v>0</v>
      </c>
      <c r="BA1507">
        <v>0</v>
      </c>
      <c r="BB1507">
        <v>0</v>
      </c>
      <c r="BC1507">
        <v>16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</row>
    <row r="1508" spans="1:88" x14ac:dyDescent="0.2">
      <c r="A1508" t="s">
        <v>1842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11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7</v>
      </c>
      <c r="BJ1508">
        <v>0</v>
      </c>
      <c r="BK1508">
        <v>0</v>
      </c>
      <c r="BL1508">
        <v>0</v>
      </c>
      <c r="BM1508">
        <v>4</v>
      </c>
      <c r="BN1508">
        <v>0</v>
      </c>
      <c r="BO1508">
        <v>0</v>
      </c>
      <c r="BP1508">
        <v>0</v>
      </c>
      <c r="BQ1508">
        <v>42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</row>
    <row r="1509" spans="1:88" x14ac:dyDescent="0.2">
      <c r="A1509" t="s">
        <v>1843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14</v>
      </c>
      <c r="P1509">
        <v>0</v>
      </c>
      <c r="Q1509">
        <v>0</v>
      </c>
      <c r="R1509">
        <v>0</v>
      </c>
      <c r="S1509">
        <v>6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4</v>
      </c>
      <c r="AF1509">
        <v>0</v>
      </c>
      <c r="AG1509">
        <v>0</v>
      </c>
      <c r="AH1509">
        <v>0</v>
      </c>
      <c r="AI1509">
        <v>8</v>
      </c>
      <c r="AJ1509">
        <v>0</v>
      </c>
      <c r="AK1509">
        <v>0</v>
      </c>
      <c r="AL1509">
        <v>8</v>
      </c>
      <c r="AM1509">
        <v>7</v>
      </c>
      <c r="AN1509">
        <v>0</v>
      </c>
      <c r="AO1509">
        <v>0</v>
      </c>
      <c r="AP1509">
        <v>0</v>
      </c>
      <c r="AQ1509">
        <v>10</v>
      </c>
      <c r="AR1509">
        <v>0</v>
      </c>
      <c r="AS1509">
        <v>0</v>
      </c>
      <c r="AT1509">
        <v>0</v>
      </c>
      <c r="AU1509">
        <v>17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</row>
    <row r="1510" spans="1:88" x14ac:dyDescent="0.2">
      <c r="A1510" t="s">
        <v>1844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36</v>
      </c>
      <c r="AG1510">
        <v>0</v>
      </c>
      <c r="AH1510">
        <v>0</v>
      </c>
      <c r="AI1510">
        <v>0</v>
      </c>
      <c r="AJ1510">
        <v>38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</row>
    <row r="1511" spans="1:88" x14ac:dyDescent="0.2">
      <c r="A1511" t="s">
        <v>1845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21</v>
      </c>
      <c r="AG1511">
        <v>0</v>
      </c>
      <c r="AH1511">
        <v>0</v>
      </c>
      <c r="AI1511">
        <v>0</v>
      </c>
      <c r="AJ1511">
        <v>9</v>
      </c>
      <c r="AK1511">
        <v>0</v>
      </c>
      <c r="AL1511">
        <v>0</v>
      </c>
      <c r="AM1511">
        <v>0</v>
      </c>
      <c r="AN1511">
        <v>5</v>
      </c>
      <c r="AO1511">
        <v>0</v>
      </c>
      <c r="AP1511">
        <v>0</v>
      </c>
      <c r="AQ1511">
        <v>0</v>
      </c>
      <c r="AR1511">
        <v>15</v>
      </c>
      <c r="AS1511">
        <v>0</v>
      </c>
      <c r="AT1511">
        <v>0</v>
      </c>
      <c r="AU1511">
        <v>0</v>
      </c>
      <c r="AV1511">
        <v>0</v>
      </c>
      <c r="AW1511">
        <v>9</v>
      </c>
      <c r="AX1511">
        <v>0</v>
      </c>
      <c r="AY1511">
        <v>0</v>
      </c>
      <c r="AZ1511">
        <v>0</v>
      </c>
      <c r="BA1511">
        <v>12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3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</row>
    <row r="1512" spans="1:88" x14ac:dyDescent="0.2">
      <c r="A1512" t="s">
        <v>1846</v>
      </c>
      <c r="B1512">
        <v>0</v>
      </c>
      <c r="C1512">
        <v>0</v>
      </c>
      <c r="D1512">
        <v>0</v>
      </c>
      <c r="E1512">
        <v>7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14</v>
      </c>
      <c r="L1512">
        <v>0</v>
      </c>
      <c r="M1512">
        <v>0</v>
      </c>
      <c r="N1512">
        <v>0</v>
      </c>
      <c r="O1512">
        <v>21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9</v>
      </c>
      <c r="CB1512">
        <v>0</v>
      </c>
      <c r="CC1512">
        <v>0</v>
      </c>
      <c r="CD1512">
        <v>20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</row>
    <row r="1513" spans="1:88" x14ac:dyDescent="0.2">
      <c r="A1513" t="s">
        <v>1847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73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</row>
    <row r="1514" spans="1:88" x14ac:dyDescent="0.2">
      <c r="A1514" t="s">
        <v>1848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13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22</v>
      </c>
      <c r="AH1514">
        <v>0</v>
      </c>
      <c r="AI1514">
        <v>0</v>
      </c>
      <c r="AJ1514">
        <v>0</v>
      </c>
      <c r="AK1514">
        <v>10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6</v>
      </c>
      <c r="AY1514">
        <v>0</v>
      </c>
      <c r="AZ1514">
        <v>0</v>
      </c>
      <c r="BA1514">
        <v>0</v>
      </c>
      <c r="BB1514">
        <v>10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3</v>
      </c>
      <c r="BN1514">
        <v>0</v>
      </c>
      <c r="BO1514">
        <v>0</v>
      </c>
      <c r="BP1514">
        <v>0</v>
      </c>
      <c r="BQ1514">
        <v>9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</row>
    <row r="1515" spans="1:88" x14ac:dyDescent="0.2">
      <c r="A1515" t="s">
        <v>1849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29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21</v>
      </c>
      <c r="AH1515">
        <v>0</v>
      </c>
      <c r="AI1515">
        <v>0</v>
      </c>
      <c r="AJ1515">
        <v>0</v>
      </c>
      <c r="AK1515">
        <v>13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7</v>
      </c>
      <c r="BE1515">
        <v>0</v>
      </c>
      <c r="BF1515">
        <v>0</v>
      </c>
      <c r="BG1515">
        <v>0</v>
      </c>
      <c r="BH1515">
        <v>3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</row>
    <row r="1516" spans="1:88" x14ac:dyDescent="0.2">
      <c r="A1516" t="s">
        <v>1850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15</v>
      </c>
      <c r="AW1516">
        <v>0</v>
      </c>
      <c r="AX1516">
        <v>0</v>
      </c>
      <c r="AY1516">
        <v>0</v>
      </c>
      <c r="AZ1516">
        <v>22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9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14</v>
      </c>
      <c r="CF1516">
        <v>0</v>
      </c>
      <c r="CG1516">
        <v>0</v>
      </c>
      <c r="CH1516">
        <v>13</v>
      </c>
      <c r="CI1516">
        <v>0</v>
      </c>
      <c r="CJ1516">
        <v>0</v>
      </c>
    </row>
    <row r="1517" spans="1:88" x14ac:dyDescent="0.2">
      <c r="A1517" t="s">
        <v>1851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54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19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</row>
    <row r="1518" spans="1:88" x14ac:dyDescent="0.2">
      <c r="A1518" t="s">
        <v>1852</v>
      </c>
      <c r="B1518">
        <v>0</v>
      </c>
      <c r="C1518">
        <v>0</v>
      </c>
      <c r="D1518">
        <v>0</v>
      </c>
      <c r="E1518">
        <v>2</v>
      </c>
      <c r="F1518">
        <v>0</v>
      </c>
      <c r="G1518">
        <v>0</v>
      </c>
      <c r="H1518">
        <v>0</v>
      </c>
      <c r="I1518">
        <v>0</v>
      </c>
      <c r="J1518">
        <v>3</v>
      </c>
      <c r="K1518">
        <v>6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16</v>
      </c>
      <c r="W1518">
        <v>0</v>
      </c>
      <c r="X1518">
        <v>0</v>
      </c>
      <c r="Y1518">
        <v>0</v>
      </c>
      <c r="Z1518">
        <v>0</v>
      </c>
      <c r="AA1518">
        <v>4</v>
      </c>
      <c r="AB1518">
        <v>0</v>
      </c>
      <c r="AC1518">
        <v>0</v>
      </c>
      <c r="AD1518">
        <v>0</v>
      </c>
      <c r="AE1518">
        <v>0</v>
      </c>
      <c r="AF1518">
        <v>3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4</v>
      </c>
      <c r="AN1518">
        <v>0</v>
      </c>
      <c r="AO1518">
        <v>0</v>
      </c>
      <c r="AP1518">
        <v>0</v>
      </c>
      <c r="AQ1518">
        <v>0</v>
      </c>
      <c r="AR1518">
        <v>9</v>
      </c>
      <c r="AS1518">
        <v>0</v>
      </c>
      <c r="AT1518">
        <v>0</v>
      </c>
      <c r="AU1518">
        <v>0</v>
      </c>
      <c r="AV1518">
        <v>0</v>
      </c>
      <c r="AW1518">
        <v>2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15</v>
      </c>
      <c r="BG1518">
        <v>0</v>
      </c>
      <c r="BH1518">
        <v>0</v>
      </c>
      <c r="BI1518">
        <v>0</v>
      </c>
      <c r="BJ1518">
        <v>8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</row>
    <row r="1519" spans="1:88" x14ac:dyDescent="0.2">
      <c r="A1519" t="s">
        <v>1853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13</v>
      </c>
      <c r="I1519">
        <v>0</v>
      </c>
      <c r="J1519">
        <v>0</v>
      </c>
      <c r="K1519">
        <v>0</v>
      </c>
      <c r="L1519">
        <v>31</v>
      </c>
      <c r="M1519">
        <v>0</v>
      </c>
      <c r="N1519">
        <v>0</v>
      </c>
      <c r="O1519">
        <v>14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14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</row>
    <row r="1520" spans="1:88" x14ac:dyDescent="0.2">
      <c r="A1520" t="s">
        <v>1854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26</v>
      </c>
      <c r="K1520">
        <v>0</v>
      </c>
      <c r="L1520">
        <v>0</v>
      </c>
      <c r="M1520">
        <v>0</v>
      </c>
      <c r="N1520">
        <v>25</v>
      </c>
      <c r="O1520">
        <v>0</v>
      </c>
      <c r="P1520">
        <v>0</v>
      </c>
      <c r="Q1520">
        <v>0</v>
      </c>
      <c r="R1520">
        <v>0</v>
      </c>
      <c r="S1520">
        <v>13</v>
      </c>
      <c r="T1520">
        <v>0</v>
      </c>
      <c r="U1520">
        <v>0</v>
      </c>
      <c r="V1520">
        <v>0</v>
      </c>
      <c r="W1520">
        <v>8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</row>
    <row r="1521" spans="1:88" x14ac:dyDescent="0.2">
      <c r="A1521" t="s">
        <v>1855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6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7</v>
      </c>
      <c r="AR1521">
        <v>0</v>
      </c>
      <c r="AS1521">
        <v>0</v>
      </c>
      <c r="AT1521">
        <v>5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24</v>
      </c>
      <c r="CH1521">
        <v>0</v>
      </c>
      <c r="CI1521">
        <v>0</v>
      </c>
      <c r="CJ1521">
        <v>30</v>
      </c>
    </row>
    <row r="1522" spans="1:88" x14ac:dyDescent="0.2">
      <c r="A1522" t="s">
        <v>1856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51</v>
      </c>
      <c r="Y1522">
        <v>0</v>
      </c>
      <c r="Z1522">
        <v>0</v>
      </c>
      <c r="AA1522">
        <v>0</v>
      </c>
      <c r="AB1522">
        <v>21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</row>
    <row r="1523" spans="1:88" x14ac:dyDescent="0.2">
      <c r="A1523" t="s">
        <v>1857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38</v>
      </c>
      <c r="Y1523">
        <v>0</v>
      </c>
      <c r="Z1523">
        <v>0</v>
      </c>
      <c r="AA1523">
        <v>0</v>
      </c>
      <c r="AB1523">
        <v>34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</row>
    <row r="1524" spans="1:88" x14ac:dyDescent="0.2">
      <c r="A1524" t="s">
        <v>1858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34</v>
      </c>
      <c r="Y1524">
        <v>0</v>
      </c>
      <c r="Z1524">
        <v>0</v>
      </c>
      <c r="AA1524">
        <v>0</v>
      </c>
      <c r="AB1524">
        <v>28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5</v>
      </c>
      <c r="CH1524">
        <v>0</v>
      </c>
      <c r="CI1524">
        <v>0</v>
      </c>
      <c r="CJ1524">
        <v>5</v>
      </c>
    </row>
    <row r="1525" spans="1:88" x14ac:dyDescent="0.2">
      <c r="A1525" t="s">
        <v>1859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40</v>
      </c>
      <c r="AB1525">
        <v>0</v>
      </c>
      <c r="AC1525">
        <v>0</v>
      </c>
      <c r="AD1525">
        <v>0</v>
      </c>
      <c r="AE1525">
        <v>25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7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</row>
    <row r="1526" spans="1:88" x14ac:dyDescent="0.2">
      <c r="A1526" t="s">
        <v>1860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6</v>
      </c>
      <c r="AC1526">
        <v>0</v>
      </c>
      <c r="AD1526">
        <v>0</v>
      </c>
      <c r="AE1526">
        <v>0</v>
      </c>
      <c r="AF1526">
        <v>0</v>
      </c>
      <c r="AG1526">
        <v>25</v>
      </c>
      <c r="AH1526">
        <v>0</v>
      </c>
      <c r="AI1526">
        <v>0</v>
      </c>
      <c r="AJ1526">
        <v>0</v>
      </c>
      <c r="AK1526">
        <v>17</v>
      </c>
      <c r="AL1526">
        <v>0</v>
      </c>
      <c r="AM1526">
        <v>0</v>
      </c>
      <c r="AN1526">
        <v>9</v>
      </c>
      <c r="AO1526">
        <v>0</v>
      </c>
      <c r="AP1526">
        <v>0</v>
      </c>
      <c r="AQ1526">
        <v>0</v>
      </c>
      <c r="AR1526">
        <v>4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6</v>
      </c>
      <c r="BF1526">
        <v>0</v>
      </c>
      <c r="BG1526">
        <v>0</v>
      </c>
      <c r="BH1526">
        <v>0</v>
      </c>
      <c r="BI1526">
        <v>5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</row>
    <row r="1527" spans="1:88" x14ac:dyDescent="0.2">
      <c r="A1527" t="s">
        <v>1861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6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16</v>
      </c>
      <c r="BM1527">
        <v>0</v>
      </c>
      <c r="BN1527">
        <v>0</v>
      </c>
      <c r="BO1527">
        <v>0</v>
      </c>
      <c r="BP1527">
        <v>26</v>
      </c>
      <c r="BQ1527">
        <v>0</v>
      </c>
      <c r="BR1527">
        <v>0</v>
      </c>
      <c r="BS1527">
        <v>8</v>
      </c>
      <c r="BT1527">
        <v>10</v>
      </c>
      <c r="BU1527">
        <v>0</v>
      </c>
      <c r="BV1527">
        <v>6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</row>
    <row r="1528" spans="1:88" x14ac:dyDescent="0.2">
      <c r="A1528" t="s">
        <v>1862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37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35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</row>
    <row r="1529" spans="1:88" x14ac:dyDescent="0.2">
      <c r="A1529" t="s">
        <v>1863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21</v>
      </c>
      <c r="AX1529">
        <v>0</v>
      </c>
      <c r="AY1529">
        <v>0</v>
      </c>
      <c r="AZ1529">
        <v>0</v>
      </c>
      <c r="BA1529">
        <v>7</v>
      </c>
      <c r="BB1529">
        <v>0</v>
      </c>
      <c r="BC1529">
        <v>0</v>
      </c>
      <c r="BD1529">
        <v>11</v>
      </c>
      <c r="BE1529">
        <v>0</v>
      </c>
      <c r="BF1529">
        <v>0</v>
      </c>
      <c r="BG1529">
        <v>0</v>
      </c>
      <c r="BH1529">
        <v>26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7</v>
      </c>
      <c r="CG1529">
        <v>0</v>
      </c>
      <c r="CH1529">
        <v>0</v>
      </c>
      <c r="CI1529">
        <v>0</v>
      </c>
      <c r="CJ1529">
        <v>0</v>
      </c>
    </row>
    <row r="1530" spans="1:88" x14ac:dyDescent="0.2">
      <c r="A1530" t="s">
        <v>1864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12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36</v>
      </c>
      <c r="BO1530">
        <v>0</v>
      </c>
      <c r="BP1530">
        <v>0</v>
      </c>
      <c r="BQ1530">
        <v>0</v>
      </c>
      <c r="BR1530">
        <v>24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</row>
    <row r="1531" spans="1:88" x14ac:dyDescent="0.2">
      <c r="A1531" t="s">
        <v>1865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12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17</v>
      </c>
      <c r="CD1531">
        <v>0</v>
      </c>
      <c r="CE1531">
        <v>0</v>
      </c>
      <c r="CF1531">
        <v>0</v>
      </c>
      <c r="CG1531">
        <v>28</v>
      </c>
      <c r="CH1531">
        <v>0</v>
      </c>
      <c r="CI1531">
        <v>0</v>
      </c>
      <c r="CJ1531">
        <v>15</v>
      </c>
    </row>
    <row r="1532" spans="1:88" x14ac:dyDescent="0.2">
      <c r="A1532" t="s">
        <v>1866</v>
      </c>
      <c r="B1532">
        <v>0</v>
      </c>
      <c r="C1532">
        <v>0</v>
      </c>
      <c r="D1532">
        <v>0</v>
      </c>
      <c r="E1532">
        <v>6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2</v>
      </c>
      <c r="L1532">
        <v>6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7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16</v>
      </c>
      <c r="BN1532">
        <v>0</v>
      </c>
      <c r="BO1532">
        <v>0</v>
      </c>
      <c r="BP1532">
        <v>4</v>
      </c>
      <c r="BQ1532">
        <v>23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7</v>
      </c>
      <c r="CJ1532">
        <v>0</v>
      </c>
    </row>
    <row r="1533" spans="1:88" x14ac:dyDescent="0.2">
      <c r="A1533" t="s">
        <v>1867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11</v>
      </c>
      <c r="I1533">
        <v>0</v>
      </c>
      <c r="J1533">
        <v>0</v>
      </c>
      <c r="K1533">
        <v>0</v>
      </c>
      <c r="L1533">
        <v>13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8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17</v>
      </c>
      <c r="AH1533">
        <v>0</v>
      </c>
      <c r="AI1533">
        <v>0</v>
      </c>
      <c r="AJ1533">
        <v>0</v>
      </c>
      <c r="AK1533">
        <v>4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18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</row>
    <row r="1534" spans="1:88" x14ac:dyDescent="0.2">
      <c r="A1534" t="s">
        <v>1868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43</v>
      </c>
      <c r="K1534">
        <v>0</v>
      </c>
      <c r="L1534">
        <v>0</v>
      </c>
      <c r="M1534">
        <v>0</v>
      </c>
      <c r="N1534">
        <v>28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</row>
    <row r="1535" spans="1:88" x14ac:dyDescent="0.2">
      <c r="A1535" t="s">
        <v>1869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6</v>
      </c>
      <c r="L1535">
        <v>0</v>
      </c>
      <c r="M1535">
        <v>0</v>
      </c>
      <c r="N1535">
        <v>0</v>
      </c>
      <c r="O1535">
        <v>6</v>
      </c>
      <c r="P1535">
        <v>0</v>
      </c>
      <c r="Q1535">
        <v>7</v>
      </c>
      <c r="R1535">
        <v>0</v>
      </c>
      <c r="S1535">
        <v>0</v>
      </c>
      <c r="T1535">
        <v>0</v>
      </c>
      <c r="U1535">
        <v>14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11</v>
      </c>
      <c r="BT1535">
        <v>0</v>
      </c>
      <c r="BU1535">
        <v>0</v>
      </c>
      <c r="BV1535">
        <v>13</v>
      </c>
      <c r="BW1535">
        <v>4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3</v>
      </c>
      <c r="CD1535">
        <v>0</v>
      </c>
      <c r="CE1535">
        <v>7</v>
      </c>
      <c r="CF1535">
        <v>0</v>
      </c>
      <c r="CG1535">
        <v>0</v>
      </c>
      <c r="CH1535">
        <v>0</v>
      </c>
      <c r="CI1535">
        <v>0</v>
      </c>
      <c r="CJ1535">
        <v>0</v>
      </c>
    </row>
    <row r="1536" spans="1:88" x14ac:dyDescent="0.2">
      <c r="A1536" t="s">
        <v>1870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28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14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17</v>
      </c>
      <c r="CG1536">
        <v>0</v>
      </c>
      <c r="CH1536">
        <v>0</v>
      </c>
      <c r="CI1536">
        <v>12</v>
      </c>
      <c r="CJ1536">
        <v>0</v>
      </c>
    </row>
    <row r="1537" spans="1:88" x14ac:dyDescent="0.2">
      <c r="A1537" t="s">
        <v>1871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46</v>
      </c>
      <c r="AA1537">
        <v>0</v>
      </c>
      <c r="AB1537">
        <v>0</v>
      </c>
      <c r="AC1537">
        <v>0</v>
      </c>
      <c r="AD1537">
        <v>25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</row>
    <row r="1538" spans="1:88" x14ac:dyDescent="0.2">
      <c r="A1538" t="s">
        <v>1872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4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25</v>
      </c>
      <c r="AO1538">
        <v>0</v>
      </c>
      <c r="AP1538">
        <v>0</v>
      </c>
      <c r="AQ1538">
        <v>0</v>
      </c>
      <c r="AR1538">
        <v>42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</row>
    <row r="1539" spans="1:88" x14ac:dyDescent="0.2">
      <c r="A1539" t="s">
        <v>1873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9</v>
      </c>
      <c r="AI1539">
        <v>23</v>
      </c>
      <c r="AJ1539">
        <v>0</v>
      </c>
      <c r="AK1539">
        <v>0</v>
      </c>
      <c r="AL1539">
        <v>6</v>
      </c>
      <c r="AM1539">
        <v>15</v>
      </c>
      <c r="AN1539">
        <v>0</v>
      </c>
      <c r="AO1539">
        <v>0</v>
      </c>
      <c r="AP1539">
        <v>3</v>
      </c>
      <c r="AQ1539">
        <v>5</v>
      </c>
      <c r="AR1539">
        <v>0</v>
      </c>
      <c r="AS1539">
        <v>0</v>
      </c>
      <c r="AT1539">
        <v>0</v>
      </c>
      <c r="AU1539">
        <v>10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</row>
    <row r="1540" spans="1:88" x14ac:dyDescent="0.2">
      <c r="A1540" t="s">
        <v>1874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8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14</v>
      </c>
      <c r="CA1540">
        <v>0</v>
      </c>
      <c r="CB1540">
        <v>0</v>
      </c>
      <c r="CC1540">
        <v>9</v>
      </c>
      <c r="CD1540">
        <v>0</v>
      </c>
      <c r="CE1540">
        <v>0</v>
      </c>
      <c r="CF1540">
        <v>23</v>
      </c>
      <c r="CG1540">
        <v>0</v>
      </c>
      <c r="CH1540">
        <v>0</v>
      </c>
      <c r="CI1540">
        <v>17</v>
      </c>
      <c r="CJ1540">
        <v>0</v>
      </c>
    </row>
    <row r="1541" spans="1:88" x14ac:dyDescent="0.2">
      <c r="A1541" t="s">
        <v>1875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44</v>
      </c>
      <c r="AZ1541">
        <v>0</v>
      </c>
      <c r="BA1541">
        <v>0</v>
      </c>
      <c r="BB1541">
        <v>0</v>
      </c>
      <c r="BC1541">
        <v>27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</row>
    <row r="1542" spans="1:88" x14ac:dyDescent="0.2">
      <c r="A1542" t="s">
        <v>1876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8</v>
      </c>
      <c r="BE1542">
        <v>0</v>
      </c>
      <c r="BF1542">
        <v>0</v>
      </c>
      <c r="BG1542">
        <v>0</v>
      </c>
      <c r="BH1542">
        <v>5</v>
      </c>
      <c r="BI1542">
        <v>0</v>
      </c>
      <c r="BJ1542">
        <v>0</v>
      </c>
      <c r="BK1542">
        <v>17</v>
      </c>
      <c r="BL1542">
        <v>0</v>
      </c>
      <c r="BM1542">
        <v>0</v>
      </c>
      <c r="BN1542">
        <v>0</v>
      </c>
      <c r="BO1542">
        <v>11</v>
      </c>
      <c r="BP1542">
        <v>0</v>
      </c>
      <c r="BQ1542">
        <v>0</v>
      </c>
      <c r="BR1542">
        <v>0</v>
      </c>
      <c r="BS1542">
        <v>0</v>
      </c>
      <c r="BT1542">
        <v>11</v>
      </c>
      <c r="BU1542">
        <v>0</v>
      </c>
      <c r="BV1542">
        <v>0</v>
      </c>
      <c r="BW1542">
        <v>19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</row>
    <row r="1543" spans="1:88" x14ac:dyDescent="0.2">
      <c r="A1543" t="s">
        <v>1877</v>
      </c>
      <c r="B1543">
        <v>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27</v>
      </c>
      <c r="AG1543">
        <v>0</v>
      </c>
      <c r="AH1543">
        <v>0</v>
      </c>
      <c r="AI1543">
        <v>0</v>
      </c>
      <c r="AJ1543">
        <v>25</v>
      </c>
      <c r="AK1543">
        <v>0</v>
      </c>
      <c r="AL1543">
        <v>0</v>
      </c>
      <c r="AM1543">
        <v>0</v>
      </c>
      <c r="AN1543">
        <v>6</v>
      </c>
      <c r="AO1543">
        <v>0</v>
      </c>
      <c r="AP1543">
        <v>0</v>
      </c>
      <c r="AQ1543">
        <v>0</v>
      </c>
      <c r="AR1543">
        <v>4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6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</row>
    <row r="1544" spans="1:88" x14ac:dyDescent="0.2">
      <c r="A1544" t="s">
        <v>1878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13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24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7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11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12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3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</row>
    <row r="1545" spans="1:88" x14ac:dyDescent="0.2">
      <c r="A1545" t="s">
        <v>1879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26</v>
      </c>
      <c r="T1545">
        <v>0</v>
      </c>
      <c r="U1545">
        <v>0</v>
      </c>
      <c r="V1545">
        <v>0</v>
      </c>
      <c r="W1545">
        <v>15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8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8</v>
      </c>
      <c r="BH1545">
        <v>0</v>
      </c>
      <c r="BI1545">
        <v>0</v>
      </c>
      <c r="BJ1545">
        <v>0</v>
      </c>
      <c r="BK1545">
        <v>9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4</v>
      </c>
      <c r="CG1545">
        <v>0</v>
      </c>
      <c r="CH1545">
        <v>0</v>
      </c>
      <c r="CI1545">
        <v>0</v>
      </c>
      <c r="CJ1545">
        <v>0</v>
      </c>
    </row>
    <row r="1546" spans="1:88" x14ac:dyDescent="0.2">
      <c r="A1546" t="s">
        <v>1880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16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54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</row>
    <row r="1547" spans="1:88" x14ac:dyDescent="0.2">
      <c r="A1547" t="s">
        <v>1881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9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6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35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10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3</v>
      </c>
      <c r="BN1547">
        <v>0</v>
      </c>
      <c r="BO1547">
        <v>0</v>
      </c>
      <c r="BP1547">
        <v>0</v>
      </c>
      <c r="BQ1547">
        <v>7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</row>
    <row r="1548" spans="1:88" x14ac:dyDescent="0.2">
      <c r="A1548" t="s">
        <v>1882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4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24</v>
      </c>
      <c r="BM1548">
        <v>0</v>
      </c>
      <c r="BN1548">
        <v>0</v>
      </c>
      <c r="BO1548">
        <v>0</v>
      </c>
      <c r="BP1548">
        <v>27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2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13</v>
      </c>
    </row>
    <row r="1549" spans="1:88" x14ac:dyDescent="0.2">
      <c r="A1549" t="s">
        <v>1883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35</v>
      </c>
      <c r="BF1549">
        <v>0</v>
      </c>
      <c r="BG1549">
        <v>0</v>
      </c>
      <c r="BH1549">
        <v>0</v>
      </c>
      <c r="BI1549">
        <v>33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2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</row>
    <row r="1550" spans="1:88" x14ac:dyDescent="0.2">
      <c r="A1550" t="s">
        <v>1884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35</v>
      </c>
      <c r="BM1550">
        <v>0</v>
      </c>
      <c r="BN1550">
        <v>0</v>
      </c>
      <c r="BO1550">
        <v>0</v>
      </c>
      <c r="BP1550">
        <v>35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</row>
    <row r="1551" spans="1:88" x14ac:dyDescent="0.2">
      <c r="A1551" t="s">
        <v>1885</v>
      </c>
      <c r="B1551">
        <v>37</v>
      </c>
      <c r="C1551">
        <v>0</v>
      </c>
      <c r="D1551">
        <v>0</v>
      </c>
      <c r="E1551">
        <v>0</v>
      </c>
      <c r="F1551">
        <v>32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</row>
    <row r="1552" spans="1:88" x14ac:dyDescent="0.2">
      <c r="A1552" t="s">
        <v>1886</v>
      </c>
      <c r="B1552">
        <v>3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6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4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13</v>
      </c>
      <c r="AY1552">
        <v>0</v>
      </c>
      <c r="AZ1552">
        <v>0</v>
      </c>
      <c r="BA1552">
        <v>0</v>
      </c>
      <c r="BB1552">
        <v>17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11</v>
      </c>
      <c r="BN1552">
        <v>0</v>
      </c>
      <c r="BO1552">
        <v>0</v>
      </c>
      <c r="BP1552">
        <v>0</v>
      </c>
      <c r="BQ1552">
        <v>15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</row>
    <row r="1553" spans="1:88" x14ac:dyDescent="0.2">
      <c r="A1553" t="s">
        <v>1887</v>
      </c>
      <c r="B1553">
        <v>0</v>
      </c>
      <c r="C1553">
        <v>0</v>
      </c>
      <c r="D1553">
        <v>0</v>
      </c>
      <c r="E1553">
        <v>3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9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4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7</v>
      </c>
      <c r="AQ1553">
        <v>3</v>
      </c>
      <c r="AR1553">
        <v>0</v>
      </c>
      <c r="AS1553">
        <v>0</v>
      </c>
      <c r="AT1553">
        <v>7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4</v>
      </c>
      <c r="BF1553">
        <v>8</v>
      </c>
      <c r="BG1553">
        <v>0</v>
      </c>
      <c r="BH1553">
        <v>0</v>
      </c>
      <c r="BI1553">
        <v>10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8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6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</row>
    <row r="1554" spans="1:88" x14ac:dyDescent="0.2">
      <c r="A1554" t="s">
        <v>1888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31</v>
      </c>
      <c r="I1554">
        <v>0</v>
      </c>
      <c r="J1554">
        <v>0</v>
      </c>
      <c r="K1554">
        <v>0</v>
      </c>
      <c r="L1554">
        <v>25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3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6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4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</row>
    <row r="1555" spans="1:88" x14ac:dyDescent="0.2">
      <c r="A1555" t="s">
        <v>1889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29</v>
      </c>
      <c r="J1555">
        <v>0</v>
      </c>
      <c r="K1555">
        <v>0</v>
      </c>
      <c r="L1555">
        <v>0</v>
      </c>
      <c r="M1555">
        <v>31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6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3</v>
      </c>
      <c r="CI1555">
        <v>0</v>
      </c>
      <c r="CJ1555">
        <v>0</v>
      </c>
    </row>
    <row r="1556" spans="1:88" x14ac:dyDescent="0.2">
      <c r="A1556" t="s">
        <v>1890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2</v>
      </c>
      <c r="N1556">
        <v>0</v>
      </c>
      <c r="O1556">
        <v>0</v>
      </c>
      <c r="P1556">
        <v>0</v>
      </c>
      <c r="Q1556">
        <v>18</v>
      </c>
      <c r="R1556">
        <v>0</v>
      </c>
      <c r="S1556">
        <v>0</v>
      </c>
      <c r="T1556">
        <v>0</v>
      </c>
      <c r="U1556">
        <v>20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2</v>
      </c>
      <c r="AE1556">
        <v>0</v>
      </c>
      <c r="AF1556">
        <v>0</v>
      </c>
      <c r="AG1556">
        <v>0</v>
      </c>
      <c r="AH1556">
        <v>0</v>
      </c>
      <c r="AI1556">
        <v>5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6</v>
      </c>
      <c r="BO1556">
        <v>0</v>
      </c>
      <c r="BP1556">
        <v>0</v>
      </c>
      <c r="BQ1556">
        <v>0</v>
      </c>
      <c r="BR1556">
        <v>0</v>
      </c>
      <c r="BS1556">
        <v>8</v>
      </c>
      <c r="BT1556">
        <v>0</v>
      </c>
      <c r="BU1556">
        <v>0</v>
      </c>
      <c r="BV1556">
        <v>8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</row>
    <row r="1557" spans="1:88" x14ac:dyDescent="0.2">
      <c r="A1557" t="s">
        <v>1891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8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6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7</v>
      </c>
      <c r="BY1557">
        <v>0</v>
      </c>
      <c r="BZ1557">
        <v>0</v>
      </c>
      <c r="CA1557">
        <v>12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10</v>
      </c>
      <c r="CH1557">
        <v>0</v>
      </c>
      <c r="CI1557">
        <v>0</v>
      </c>
      <c r="CJ1557">
        <v>26</v>
      </c>
    </row>
    <row r="1558" spans="1:88" x14ac:dyDescent="0.2">
      <c r="A1558" t="s">
        <v>1892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25</v>
      </c>
      <c r="BE1558">
        <v>0</v>
      </c>
      <c r="BF1558">
        <v>0</v>
      </c>
      <c r="BG1558">
        <v>0</v>
      </c>
      <c r="BH1558">
        <v>44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</row>
    <row r="1559" spans="1:88" x14ac:dyDescent="0.2">
      <c r="A1559" t="s">
        <v>1893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32</v>
      </c>
      <c r="CA1559">
        <v>0</v>
      </c>
      <c r="CB1559">
        <v>0</v>
      </c>
      <c r="CC1559">
        <v>37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</row>
    <row r="1560" spans="1:88" x14ac:dyDescent="0.2">
      <c r="A1560" t="s">
        <v>1894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19</v>
      </c>
      <c r="CG1560">
        <v>0</v>
      </c>
      <c r="CH1560">
        <v>0</v>
      </c>
      <c r="CI1560">
        <v>0</v>
      </c>
      <c r="CJ1560">
        <v>50</v>
      </c>
    </row>
    <row r="1561" spans="1:88" x14ac:dyDescent="0.2">
      <c r="A1561" t="s">
        <v>1895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69</v>
      </c>
    </row>
    <row r="1562" spans="1:88" x14ac:dyDescent="0.2">
      <c r="A1562" t="s">
        <v>1896</v>
      </c>
      <c r="B1562">
        <v>0</v>
      </c>
      <c r="C1562">
        <v>0</v>
      </c>
      <c r="D1562">
        <v>12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6</v>
      </c>
      <c r="K1562">
        <v>0</v>
      </c>
      <c r="L1562">
        <v>0</v>
      </c>
      <c r="M1562">
        <v>0</v>
      </c>
      <c r="N1562">
        <v>16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7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5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14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8</v>
      </c>
    </row>
    <row r="1563" spans="1:88" x14ac:dyDescent="0.2">
      <c r="A1563" t="s">
        <v>1897</v>
      </c>
      <c r="B1563">
        <v>0</v>
      </c>
      <c r="C1563">
        <v>0</v>
      </c>
      <c r="D1563">
        <v>0</v>
      </c>
      <c r="E1563">
        <v>11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10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17</v>
      </c>
      <c r="BM1563">
        <v>0</v>
      </c>
      <c r="BN1563">
        <v>0</v>
      </c>
      <c r="BO1563">
        <v>0</v>
      </c>
      <c r="BP1563">
        <v>11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7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7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5</v>
      </c>
      <c r="CJ1563">
        <v>0</v>
      </c>
    </row>
    <row r="1564" spans="1:88" x14ac:dyDescent="0.2">
      <c r="A1564" t="s">
        <v>1898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15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6</v>
      </c>
      <c r="AH1564">
        <v>0</v>
      </c>
      <c r="AI1564">
        <v>0</v>
      </c>
      <c r="AJ1564">
        <v>0</v>
      </c>
      <c r="AK1564">
        <v>7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18</v>
      </c>
      <c r="AY1564">
        <v>0</v>
      </c>
      <c r="AZ1564">
        <v>0</v>
      </c>
      <c r="BA1564">
        <v>0</v>
      </c>
      <c r="BB1564">
        <v>22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</row>
    <row r="1565" spans="1:88" x14ac:dyDescent="0.2">
      <c r="A1565" t="s">
        <v>1899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5</v>
      </c>
      <c r="I1565">
        <v>0</v>
      </c>
      <c r="J1565">
        <v>0</v>
      </c>
      <c r="K1565">
        <v>0</v>
      </c>
      <c r="L1565">
        <v>11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25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16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11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</row>
    <row r="1566" spans="1:88" x14ac:dyDescent="0.2">
      <c r="A1566" t="s">
        <v>1900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19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13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36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</row>
    <row r="1567" spans="1:88" x14ac:dyDescent="0.2">
      <c r="A1567" t="s">
        <v>1901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6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33</v>
      </c>
      <c r="BE1567">
        <v>0</v>
      </c>
      <c r="BF1567">
        <v>0</v>
      </c>
      <c r="BG1567">
        <v>0</v>
      </c>
      <c r="BH1567">
        <v>29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</row>
    <row r="1568" spans="1:88" x14ac:dyDescent="0.2">
      <c r="A1568" t="s">
        <v>1902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5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63</v>
      </c>
      <c r="CG1568">
        <v>0</v>
      </c>
      <c r="CH1568">
        <v>0</v>
      </c>
      <c r="CI1568">
        <v>0</v>
      </c>
      <c r="CJ1568">
        <v>0</v>
      </c>
    </row>
    <row r="1569" spans="1:88" x14ac:dyDescent="0.2">
      <c r="A1569" t="s">
        <v>1903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28</v>
      </c>
      <c r="S1569">
        <v>0</v>
      </c>
      <c r="T1569">
        <v>0</v>
      </c>
      <c r="U1569">
        <v>0</v>
      </c>
      <c r="V1569">
        <v>23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11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</row>
    <row r="1570" spans="1:88" x14ac:dyDescent="0.2">
      <c r="A1570" t="s">
        <v>1904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10</v>
      </c>
      <c r="AI1570">
        <v>0</v>
      </c>
      <c r="AJ1570">
        <v>0</v>
      </c>
      <c r="AK1570">
        <v>0</v>
      </c>
      <c r="AL1570">
        <v>5</v>
      </c>
      <c r="AM1570">
        <v>0</v>
      </c>
      <c r="AN1570">
        <v>0</v>
      </c>
      <c r="AO1570">
        <v>0</v>
      </c>
      <c r="AP1570">
        <v>27</v>
      </c>
      <c r="AQ1570">
        <v>0</v>
      </c>
      <c r="AR1570">
        <v>0</v>
      </c>
      <c r="AS1570">
        <v>0</v>
      </c>
      <c r="AT1570">
        <v>26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</row>
    <row r="1571" spans="1:88" x14ac:dyDescent="0.2">
      <c r="A1571" t="s">
        <v>1905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30</v>
      </c>
      <c r="AL1571">
        <v>0</v>
      </c>
      <c r="AM1571">
        <v>0</v>
      </c>
      <c r="AN1571">
        <v>0</v>
      </c>
      <c r="AO1571">
        <v>14</v>
      </c>
      <c r="AP1571">
        <v>0</v>
      </c>
      <c r="AQ1571">
        <v>0</v>
      </c>
      <c r="AR1571">
        <v>0</v>
      </c>
      <c r="AS1571">
        <v>20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4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</row>
    <row r="1572" spans="1:88" x14ac:dyDescent="0.2">
      <c r="A1572" t="s">
        <v>1906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26</v>
      </c>
      <c r="BF1572">
        <v>0</v>
      </c>
      <c r="BG1572">
        <v>0</v>
      </c>
      <c r="BH1572">
        <v>0</v>
      </c>
      <c r="BI1572">
        <v>42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</row>
    <row r="1573" spans="1:88" x14ac:dyDescent="0.2">
      <c r="A1573" t="s">
        <v>1907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68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</row>
    <row r="1574" spans="1:88" x14ac:dyDescent="0.2">
      <c r="A1574" t="s">
        <v>1908</v>
      </c>
      <c r="B1574">
        <v>0</v>
      </c>
      <c r="C1574">
        <v>0</v>
      </c>
      <c r="D1574">
        <v>0</v>
      </c>
      <c r="E1574">
        <v>5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3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8</v>
      </c>
      <c r="AK1574">
        <v>6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14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5</v>
      </c>
      <c r="BM1574">
        <v>0</v>
      </c>
      <c r="BN1574">
        <v>0</v>
      </c>
      <c r="BO1574">
        <v>0</v>
      </c>
      <c r="BP1574">
        <v>15</v>
      </c>
      <c r="BQ1574">
        <v>7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</row>
    <row r="1575" spans="1:88" x14ac:dyDescent="0.2">
      <c r="A1575" t="s">
        <v>1909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4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2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3</v>
      </c>
      <c r="BE1575">
        <v>0</v>
      </c>
      <c r="BF1575">
        <v>0</v>
      </c>
      <c r="BG1575">
        <v>0</v>
      </c>
      <c r="BH1575">
        <v>6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32</v>
      </c>
      <c r="BV1575">
        <v>0</v>
      </c>
      <c r="BW1575">
        <v>0</v>
      </c>
      <c r="BX1575">
        <v>20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</row>
    <row r="1576" spans="1:88" x14ac:dyDescent="0.2">
      <c r="A1576" t="s">
        <v>1910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36</v>
      </c>
      <c r="AJ1576">
        <v>0</v>
      </c>
      <c r="AK1576">
        <v>0</v>
      </c>
      <c r="AL1576">
        <v>0</v>
      </c>
      <c r="AM1576">
        <v>31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</row>
    <row r="1577" spans="1:88" x14ac:dyDescent="0.2">
      <c r="A1577" t="s">
        <v>1911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67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</row>
    <row r="1578" spans="1:88" x14ac:dyDescent="0.2">
      <c r="A1578" t="s">
        <v>1912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3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6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9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5</v>
      </c>
      <c r="BX1578">
        <v>0</v>
      </c>
      <c r="BY1578">
        <v>0</v>
      </c>
      <c r="BZ1578">
        <v>28</v>
      </c>
      <c r="CA1578">
        <v>0</v>
      </c>
      <c r="CB1578">
        <v>0</v>
      </c>
      <c r="CC1578">
        <v>15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</row>
    <row r="1579" spans="1:88" x14ac:dyDescent="0.2">
      <c r="A1579" t="s">
        <v>1913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8</v>
      </c>
      <c r="S1579">
        <v>0</v>
      </c>
      <c r="T1579">
        <v>0</v>
      </c>
      <c r="U1579">
        <v>0</v>
      </c>
      <c r="V1579">
        <v>12</v>
      </c>
      <c r="W1579">
        <v>0</v>
      </c>
      <c r="X1579">
        <v>26</v>
      </c>
      <c r="Y1579">
        <v>0</v>
      </c>
      <c r="Z1579">
        <v>0</v>
      </c>
      <c r="AA1579">
        <v>0</v>
      </c>
      <c r="AB1579">
        <v>12</v>
      </c>
      <c r="AC1579">
        <v>0</v>
      </c>
      <c r="AD1579">
        <v>8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</row>
    <row r="1580" spans="1:88" x14ac:dyDescent="0.2">
      <c r="A1580" t="s">
        <v>1914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39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27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</row>
    <row r="1581" spans="1:88" x14ac:dyDescent="0.2">
      <c r="A1581" t="s">
        <v>1915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13</v>
      </c>
      <c r="Y1581">
        <v>0</v>
      </c>
      <c r="Z1581">
        <v>0</v>
      </c>
      <c r="AA1581">
        <v>0</v>
      </c>
      <c r="AB1581">
        <v>4</v>
      </c>
      <c r="AC1581">
        <v>0</v>
      </c>
      <c r="AD1581">
        <v>0</v>
      </c>
      <c r="AE1581">
        <v>0</v>
      </c>
      <c r="AF1581">
        <v>9</v>
      </c>
      <c r="AG1581">
        <v>0</v>
      </c>
      <c r="AH1581">
        <v>0</v>
      </c>
      <c r="AI1581">
        <v>0</v>
      </c>
      <c r="AJ1581">
        <v>11</v>
      </c>
      <c r="AK1581">
        <v>0</v>
      </c>
      <c r="AL1581">
        <v>0</v>
      </c>
      <c r="AM1581">
        <v>0</v>
      </c>
      <c r="AN1581">
        <v>2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4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7</v>
      </c>
      <c r="BE1581">
        <v>0</v>
      </c>
      <c r="BF1581">
        <v>0</v>
      </c>
      <c r="BG1581">
        <v>0</v>
      </c>
      <c r="BH1581">
        <v>6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2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6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2</v>
      </c>
      <c r="CH1581">
        <v>0</v>
      </c>
      <c r="CI1581">
        <v>0</v>
      </c>
      <c r="CJ1581">
        <v>0</v>
      </c>
    </row>
    <row r="1582" spans="1:88" x14ac:dyDescent="0.2">
      <c r="A1582" t="s">
        <v>1916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9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57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</row>
    <row r="1583" spans="1:88" x14ac:dyDescent="0.2">
      <c r="A1583" t="s">
        <v>1917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32</v>
      </c>
      <c r="AY1583">
        <v>0</v>
      </c>
      <c r="AZ1583">
        <v>0</v>
      </c>
      <c r="BA1583">
        <v>0</v>
      </c>
      <c r="BB1583">
        <v>34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</row>
    <row r="1584" spans="1:88" x14ac:dyDescent="0.2">
      <c r="A1584" t="s">
        <v>1918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29</v>
      </c>
      <c r="AZ1584">
        <v>0</v>
      </c>
      <c r="BA1584">
        <v>0</v>
      </c>
      <c r="BB1584">
        <v>0</v>
      </c>
      <c r="BC1584">
        <v>11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16</v>
      </c>
      <c r="BZ1584">
        <v>0</v>
      </c>
      <c r="CA1584">
        <v>0</v>
      </c>
      <c r="CB1584">
        <v>10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</row>
    <row r="1585" spans="1:88" x14ac:dyDescent="0.2">
      <c r="A1585" t="s">
        <v>1919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37</v>
      </c>
      <c r="BO1585">
        <v>0</v>
      </c>
      <c r="BP1585">
        <v>0</v>
      </c>
      <c r="BQ1585">
        <v>0</v>
      </c>
      <c r="BR1585">
        <v>24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5</v>
      </c>
      <c r="CF1585">
        <v>0</v>
      </c>
      <c r="CG1585">
        <v>0</v>
      </c>
      <c r="CH1585">
        <v>0</v>
      </c>
      <c r="CI1585">
        <v>0</v>
      </c>
      <c r="CJ1585">
        <v>0</v>
      </c>
    </row>
    <row r="1586" spans="1:88" x14ac:dyDescent="0.2">
      <c r="A1586" t="s">
        <v>1920</v>
      </c>
      <c r="B1586">
        <v>22</v>
      </c>
      <c r="C1586">
        <v>0</v>
      </c>
      <c r="D1586">
        <v>0</v>
      </c>
      <c r="E1586">
        <v>0</v>
      </c>
      <c r="F1586">
        <v>20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14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9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</row>
    <row r="1587" spans="1:88" x14ac:dyDescent="0.2">
      <c r="A1587" t="s">
        <v>1921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7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13</v>
      </c>
      <c r="AI1587">
        <v>17</v>
      </c>
      <c r="AJ1587">
        <v>0</v>
      </c>
      <c r="AK1587">
        <v>0</v>
      </c>
      <c r="AL1587">
        <v>10</v>
      </c>
      <c r="AM1587">
        <v>10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4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4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</row>
    <row r="1588" spans="1:88" x14ac:dyDescent="0.2">
      <c r="A1588" t="s">
        <v>1922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5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27</v>
      </c>
      <c r="S1588">
        <v>0</v>
      </c>
      <c r="T1588">
        <v>0</v>
      </c>
      <c r="U1588">
        <v>0</v>
      </c>
      <c r="V1588">
        <v>33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</row>
    <row r="1589" spans="1:88" x14ac:dyDescent="0.2">
      <c r="A1589" t="s">
        <v>1923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15</v>
      </c>
      <c r="L1589">
        <v>0</v>
      </c>
      <c r="M1589">
        <v>0</v>
      </c>
      <c r="N1589">
        <v>18</v>
      </c>
      <c r="O1589">
        <v>0</v>
      </c>
      <c r="P1589">
        <v>0</v>
      </c>
      <c r="Q1589">
        <v>7</v>
      </c>
      <c r="R1589">
        <v>0</v>
      </c>
      <c r="S1589">
        <v>0</v>
      </c>
      <c r="T1589">
        <v>0</v>
      </c>
      <c r="U1589">
        <v>7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7</v>
      </c>
      <c r="AJ1589">
        <v>0</v>
      </c>
      <c r="AK1589">
        <v>0</v>
      </c>
      <c r="AL1589">
        <v>0</v>
      </c>
      <c r="AM1589">
        <v>2</v>
      </c>
      <c r="AN1589">
        <v>0</v>
      </c>
      <c r="AO1589">
        <v>0</v>
      </c>
      <c r="AP1589">
        <v>0</v>
      </c>
      <c r="AQ1589">
        <v>6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3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</row>
    <row r="1590" spans="1:88" x14ac:dyDescent="0.2">
      <c r="A1590" t="s">
        <v>1924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16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26</v>
      </c>
      <c r="CA1590">
        <v>0</v>
      </c>
      <c r="CB1590">
        <v>0</v>
      </c>
      <c r="CC1590">
        <v>23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</row>
    <row r="1591" spans="1:88" x14ac:dyDescent="0.2">
      <c r="A1591" t="s">
        <v>1925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23</v>
      </c>
      <c r="AG1591">
        <v>0</v>
      </c>
      <c r="AH1591">
        <v>0</v>
      </c>
      <c r="AI1591">
        <v>0</v>
      </c>
      <c r="AJ1591">
        <v>27</v>
      </c>
      <c r="AK1591">
        <v>0</v>
      </c>
      <c r="AL1591">
        <v>0</v>
      </c>
      <c r="AM1591">
        <v>0</v>
      </c>
      <c r="AN1591">
        <v>11</v>
      </c>
      <c r="AO1591">
        <v>0</v>
      </c>
      <c r="AP1591">
        <v>0</v>
      </c>
      <c r="AQ1591">
        <v>0</v>
      </c>
      <c r="AR1591">
        <v>4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</row>
    <row r="1592" spans="1:88" x14ac:dyDescent="0.2">
      <c r="A1592" t="s">
        <v>1926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11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28</v>
      </c>
      <c r="BM1592">
        <v>0</v>
      </c>
      <c r="BN1592">
        <v>0</v>
      </c>
      <c r="BO1592">
        <v>0</v>
      </c>
      <c r="BP1592">
        <v>26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</row>
    <row r="1593" spans="1:88" x14ac:dyDescent="0.2">
      <c r="A1593" t="s">
        <v>1927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28</v>
      </c>
      <c r="BE1593">
        <v>0</v>
      </c>
      <c r="BF1593">
        <v>0</v>
      </c>
      <c r="BG1593">
        <v>0</v>
      </c>
      <c r="BH1593">
        <v>37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</row>
    <row r="1594" spans="1:88" x14ac:dyDescent="0.2">
      <c r="A1594" t="s">
        <v>1928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36</v>
      </c>
      <c r="BL1594">
        <v>0</v>
      </c>
      <c r="BM1594">
        <v>0</v>
      </c>
      <c r="BN1594">
        <v>0</v>
      </c>
      <c r="BO1594">
        <v>29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</row>
    <row r="1595" spans="1:88" x14ac:dyDescent="0.2">
      <c r="A1595" t="s">
        <v>1929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37</v>
      </c>
      <c r="BZ1595">
        <v>0</v>
      </c>
      <c r="CA1595">
        <v>0</v>
      </c>
      <c r="CB1595">
        <v>28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</row>
    <row r="1596" spans="1:88" x14ac:dyDescent="0.2">
      <c r="A1596" t="s">
        <v>1930</v>
      </c>
      <c r="B1596">
        <v>14</v>
      </c>
      <c r="C1596">
        <v>0</v>
      </c>
      <c r="D1596">
        <v>0</v>
      </c>
      <c r="E1596">
        <v>0</v>
      </c>
      <c r="F1596">
        <v>10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10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4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8</v>
      </c>
      <c r="BN1596">
        <v>0</v>
      </c>
      <c r="BO1596">
        <v>0</v>
      </c>
      <c r="BP1596">
        <v>0</v>
      </c>
      <c r="BQ1596">
        <v>14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4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</row>
    <row r="1597" spans="1:88" x14ac:dyDescent="0.2">
      <c r="A1597" t="s">
        <v>1931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22</v>
      </c>
      <c r="Q1597">
        <v>0</v>
      </c>
      <c r="R1597">
        <v>0</v>
      </c>
      <c r="S1597">
        <v>0</v>
      </c>
      <c r="T1597">
        <v>42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</row>
    <row r="1598" spans="1:88" x14ac:dyDescent="0.2">
      <c r="A1598" t="s">
        <v>1932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9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11</v>
      </c>
      <c r="AF1598">
        <v>0</v>
      </c>
      <c r="AG1598">
        <v>0</v>
      </c>
      <c r="AH1598">
        <v>0</v>
      </c>
      <c r="AI1598">
        <v>4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2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23</v>
      </c>
      <c r="BU1598">
        <v>0</v>
      </c>
      <c r="BV1598">
        <v>0</v>
      </c>
      <c r="BW1598">
        <v>15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</row>
    <row r="1599" spans="1:88" x14ac:dyDescent="0.2">
      <c r="A1599" t="s">
        <v>1933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5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31</v>
      </c>
      <c r="BE1599">
        <v>0</v>
      </c>
      <c r="BF1599">
        <v>0</v>
      </c>
      <c r="BG1599">
        <v>0</v>
      </c>
      <c r="BH1599">
        <v>28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</row>
    <row r="1600" spans="1:88" x14ac:dyDescent="0.2">
      <c r="A1600" t="s">
        <v>1934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31</v>
      </c>
      <c r="BU1600">
        <v>0</v>
      </c>
      <c r="BV1600">
        <v>0</v>
      </c>
      <c r="BW1600">
        <v>33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</row>
    <row r="1601" spans="1:88" x14ac:dyDescent="0.2">
      <c r="A1601" t="s">
        <v>1935</v>
      </c>
      <c r="B1601">
        <v>5</v>
      </c>
      <c r="C1601">
        <v>0</v>
      </c>
      <c r="D1601">
        <v>0</v>
      </c>
      <c r="E1601">
        <v>0</v>
      </c>
      <c r="F1601">
        <v>9</v>
      </c>
      <c r="G1601">
        <v>0</v>
      </c>
      <c r="H1601">
        <v>4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4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4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21</v>
      </c>
      <c r="BF1601">
        <v>0</v>
      </c>
      <c r="BG1601">
        <v>0</v>
      </c>
      <c r="BH1601">
        <v>0</v>
      </c>
      <c r="BI1601">
        <v>16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</row>
    <row r="1602" spans="1:88" x14ac:dyDescent="0.2">
      <c r="A1602" t="s">
        <v>1936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2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15</v>
      </c>
      <c r="AK1602">
        <v>0</v>
      </c>
      <c r="AL1602">
        <v>0</v>
      </c>
      <c r="AM1602">
        <v>0</v>
      </c>
      <c r="AN1602">
        <v>24</v>
      </c>
      <c r="AO1602">
        <v>0</v>
      </c>
      <c r="AP1602">
        <v>0</v>
      </c>
      <c r="AQ1602">
        <v>0</v>
      </c>
      <c r="AR1602">
        <v>22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</row>
    <row r="1603" spans="1:88" x14ac:dyDescent="0.2">
      <c r="A1603" t="s">
        <v>1937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4</v>
      </c>
      <c r="AE1603">
        <v>0</v>
      </c>
      <c r="AF1603">
        <v>0</v>
      </c>
      <c r="AG1603">
        <v>0</v>
      </c>
      <c r="AH1603">
        <v>22</v>
      </c>
      <c r="AI1603">
        <v>0</v>
      </c>
      <c r="AJ1603">
        <v>0</v>
      </c>
      <c r="AK1603">
        <v>0</v>
      </c>
      <c r="AL1603">
        <v>32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3</v>
      </c>
      <c r="BL1603">
        <v>0</v>
      </c>
      <c r="BM1603">
        <v>0</v>
      </c>
      <c r="BN1603">
        <v>0</v>
      </c>
      <c r="BO1603">
        <v>2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</row>
    <row r="1604" spans="1:88" x14ac:dyDescent="0.2">
      <c r="A1604" t="s">
        <v>1938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21</v>
      </c>
      <c r="AG1604">
        <v>0</v>
      </c>
      <c r="AH1604">
        <v>0</v>
      </c>
      <c r="AI1604">
        <v>0</v>
      </c>
      <c r="AJ1604">
        <v>24</v>
      </c>
      <c r="AK1604">
        <v>0</v>
      </c>
      <c r="AL1604">
        <v>0</v>
      </c>
      <c r="AM1604">
        <v>0</v>
      </c>
      <c r="AN1604">
        <v>11</v>
      </c>
      <c r="AO1604">
        <v>0</v>
      </c>
      <c r="AP1604">
        <v>0</v>
      </c>
      <c r="AQ1604">
        <v>0</v>
      </c>
      <c r="AR1604">
        <v>7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</row>
    <row r="1605" spans="1:88" x14ac:dyDescent="0.2">
      <c r="A1605" t="s">
        <v>1939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16</v>
      </c>
      <c r="AH1605">
        <v>0</v>
      </c>
      <c r="AI1605">
        <v>0</v>
      </c>
      <c r="AJ1605">
        <v>0</v>
      </c>
      <c r="AK1605">
        <v>13</v>
      </c>
      <c r="AL1605">
        <v>0</v>
      </c>
      <c r="AM1605">
        <v>0</v>
      </c>
      <c r="AN1605">
        <v>0</v>
      </c>
      <c r="AO1605">
        <v>16</v>
      </c>
      <c r="AP1605">
        <v>0</v>
      </c>
      <c r="AQ1605">
        <v>0</v>
      </c>
      <c r="AR1605">
        <v>0</v>
      </c>
      <c r="AS1605">
        <v>11</v>
      </c>
      <c r="AT1605">
        <v>0</v>
      </c>
      <c r="AU1605">
        <v>0</v>
      </c>
      <c r="AV1605">
        <v>0</v>
      </c>
      <c r="AW1605">
        <v>0</v>
      </c>
      <c r="AX1605">
        <v>7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</row>
    <row r="1606" spans="1:88" x14ac:dyDescent="0.2">
      <c r="A1606" t="s">
        <v>1940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2</v>
      </c>
      <c r="AO1606">
        <v>0</v>
      </c>
      <c r="AP1606">
        <v>3</v>
      </c>
      <c r="AQ1606">
        <v>0</v>
      </c>
      <c r="AR1606">
        <v>0</v>
      </c>
      <c r="AS1606">
        <v>0</v>
      </c>
      <c r="AT1606">
        <v>5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9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44</v>
      </c>
      <c r="CJ1606">
        <v>0</v>
      </c>
    </row>
    <row r="1607" spans="1:88" x14ac:dyDescent="0.2">
      <c r="A1607" t="s">
        <v>1941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8</v>
      </c>
      <c r="BE1607">
        <v>0</v>
      </c>
      <c r="BF1607">
        <v>0</v>
      </c>
      <c r="BG1607">
        <v>0</v>
      </c>
      <c r="BH1607">
        <v>6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23</v>
      </c>
      <c r="CH1607">
        <v>0</v>
      </c>
      <c r="CI1607">
        <v>0</v>
      </c>
      <c r="CJ1607">
        <v>26</v>
      </c>
    </row>
    <row r="1608" spans="1:88" x14ac:dyDescent="0.2">
      <c r="A1608" t="s">
        <v>1942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30</v>
      </c>
      <c r="BT1608">
        <v>0</v>
      </c>
      <c r="BU1608">
        <v>0</v>
      </c>
      <c r="BV1608">
        <v>28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5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</row>
    <row r="1609" spans="1:88" x14ac:dyDescent="0.2">
      <c r="A1609" t="s">
        <v>1943</v>
      </c>
      <c r="B1609">
        <v>2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29</v>
      </c>
      <c r="I1609">
        <v>0</v>
      </c>
      <c r="J1609">
        <v>0</v>
      </c>
      <c r="K1609">
        <v>0</v>
      </c>
      <c r="L1609">
        <v>25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2</v>
      </c>
      <c r="BN1609">
        <v>0</v>
      </c>
      <c r="BO1609">
        <v>0</v>
      </c>
      <c r="BP1609">
        <v>0</v>
      </c>
      <c r="BQ1609">
        <v>4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</row>
    <row r="1610" spans="1:88" x14ac:dyDescent="0.2">
      <c r="A1610" t="s">
        <v>1944</v>
      </c>
      <c r="B1610">
        <v>0</v>
      </c>
      <c r="C1610">
        <v>6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30</v>
      </c>
      <c r="J1610">
        <v>0</v>
      </c>
      <c r="K1610">
        <v>0</v>
      </c>
      <c r="L1610">
        <v>0</v>
      </c>
      <c r="M1610">
        <v>26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</row>
    <row r="1611" spans="1:88" x14ac:dyDescent="0.2">
      <c r="A1611" t="s">
        <v>1945</v>
      </c>
      <c r="B1611">
        <v>0</v>
      </c>
      <c r="C1611">
        <v>0</v>
      </c>
      <c r="D1611">
        <v>0</v>
      </c>
      <c r="E1611">
        <v>9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9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3</v>
      </c>
      <c r="AB1611">
        <v>0</v>
      </c>
      <c r="AC1611">
        <v>0</v>
      </c>
      <c r="AD1611">
        <v>0</v>
      </c>
      <c r="AE1611">
        <v>9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10</v>
      </c>
      <c r="CA1611">
        <v>0</v>
      </c>
      <c r="CB1611">
        <v>0</v>
      </c>
      <c r="CC1611">
        <v>22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</row>
    <row r="1612" spans="1:88" x14ac:dyDescent="0.2">
      <c r="A1612" t="s">
        <v>1946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12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36</v>
      </c>
      <c r="AU1612">
        <v>14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</row>
    <row r="1613" spans="1:88" x14ac:dyDescent="0.2">
      <c r="A1613" t="s">
        <v>1947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3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5</v>
      </c>
      <c r="X1613">
        <v>0</v>
      </c>
      <c r="Y1613">
        <v>0</v>
      </c>
      <c r="Z1613">
        <v>0</v>
      </c>
      <c r="AA1613">
        <v>0</v>
      </c>
      <c r="AB1613">
        <v>6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31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5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3</v>
      </c>
      <c r="BY1613">
        <v>0</v>
      </c>
      <c r="BZ1613">
        <v>5</v>
      </c>
      <c r="CA1613">
        <v>4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</row>
    <row r="1614" spans="1:88" x14ac:dyDescent="0.2">
      <c r="A1614" t="s">
        <v>1948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27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18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6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11</v>
      </c>
      <c r="CF1614">
        <v>0</v>
      </c>
      <c r="CG1614">
        <v>0</v>
      </c>
      <c r="CH1614">
        <v>0</v>
      </c>
      <c r="CI1614">
        <v>0</v>
      </c>
      <c r="CJ1614">
        <v>0</v>
      </c>
    </row>
    <row r="1615" spans="1:88" x14ac:dyDescent="0.2">
      <c r="A1615" t="s">
        <v>1949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37</v>
      </c>
      <c r="AG1615">
        <v>0</v>
      </c>
      <c r="AH1615">
        <v>0</v>
      </c>
      <c r="AI1615">
        <v>0</v>
      </c>
      <c r="AJ1615">
        <v>13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12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</row>
    <row r="1616" spans="1:88" x14ac:dyDescent="0.2">
      <c r="A1616" t="s">
        <v>1950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9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53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</row>
    <row r="1617" spans="1:88" x14ac:dyDescent="0.2">
      <c r="A1617" t="s">
        <v>1951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24</v>
      </c>
      <c r="AO1617">
        <v>0</v>
      </c>
      <c r="AP1617">
        <v>0</v>
      </c>
      <c r="AQ1617">
        <v>0</v>
      </c>
      <c r="AR1617">
        <v>38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</row>
    <row r="1618" spans="1:88" x14ac:dyDescent="0.2">
      <c r="A1618" t="s">
        <v>1952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12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50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</row>
    <row r="1619" spans="1:88" x14ac:dyDescent="0.2">
      <c r="A1619" t="s">
        <v>1953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44</v>
      </c>
      <c r="BO1619">
        <v>0</v>
      </c>
      <c r="BP1619">
        <v>0</v>
      </c>
      <c r="BQ1619">
        <v>0</v>
      </c>
      <c r="BR1619">
        <v>18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</row>
    <row r="1620" spans="1:88" x14ac:dyDescent="0.2">
      <c r="A1620" t="s">
        <v>1954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17</v>
      </c>
      <c r="BT1620">
        <v>0</v>
      </c>
      <c r="BU1620">
        <v>0</v>
      </c>
      <c r="BV1620">
        <v>25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15</v>
      </c>
      <c r="CF1620">
        <v>0</v>
      </c>
      <c r="CG1620">
        <v>0</v>
      </c>
      <c r="CH1620">
        <v>5</v>
      </c>
      <c r="CI1620">
        <v>0</v>
      </c>
      <c r="CJ1620">
        <v>0</v>
      </c>
    </row>
    <row r="1621" spans="1:88" x14ac:dyDescent="0.2">
      <c r="A1621" t="s">
        <v>1955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19</v>
      </c>
      <c r="CG1621">
        <v>0</v>
      </c>
      <c r="CH1621">
        <v>0</v>
      </c>
      <c r="CI1621">
        <v>43</v>
      </c>
      <c r="CJ1621">
        <v>0</v>
      </c>
    </row>
    <row r="1622" spans="1:88" x14ac:dyDescent="0.2">
      <c r="A1622" t="s">
        <v>1956</v>
      </c>
      <c r="B1622">
        <v>0</v>
      </c>
      <c r="C1622">
        <v>0</v>
      </c>
      <c r="D1622">
        <v>5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38</v>
      </c>
      <c r="BO1622">
        <v>0</v>
      </c>
      <c r="BP1622">
        <v>0</v>
      </c>
      <c r="BQ1622">
        <v>0</v>
      </c>
      <c r="BR1622">
        <v>18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</row>
    <row r="1623" spans="1:88" x14ac:dyDescent="0.2">
      <c r="A1623" t="s">
        <v>1957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25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12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24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</row>
    <row r="1624" spans="1:88" x14ac:dyDescent="0.2">
      <c r="A1624" t="s">
        <v>1958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8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11</v>
      </c>
      <c r="T1624">
        <v>0</v>
      </c>
      <c r="U1624">
        <v>0</v>
      </c>
      <c r="V1624">
        <v>0</v>
      </c>
      <c r="W1624">
        <v>12</v>
      </c>
      <c r="X1624">
        <v>0</v>
      </c>
      <c r="Y1624">
        <v>0</v>
      </c>
      <c r="Z1624">
        <v>0</v>
      </c>
      <c r="AA1624">
        <v>18</v>
      </c>
      <c r="AB1624">
        <v>0</v>
      </c>
      <c r="AC1624">
        <v>0</v>
      </c>
      <c r="AD1624">
        <v>0</v>
      </c>
      <c r="AE1624">
        <v>12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</row>
    <row r="1625" spans="1:88" x14ac:dyDescent="0.2">
      <c r="A1625" t="s">
        <v>1959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5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23</v>
      </c>
      <c r="AG1625">
        <v>0</v>
      </c>
      <c r="AH1625">
        <v>0</v>
      </c>
      <c r="AI1625">
        <v>0</v>
      </c>
      <c r="AJ1625">
        <v>24</v>
      </c>
      <c r="AK1625">
        <v>0</v>
      </c>
      <c r="AL1625">
        <v>0</v>
      </c>
      <c r="AM1625">
        <v>0</v>
      </c>
      <c r="AN1625">
        <v>9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</row>
    <row r="1626" spans="1:88" x14ac:dyDescent="0.2">
      <c r="A1626" t="s">
        <v>1960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4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57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</row>
    <row r="1627" spans="1:88" x14ac:dyDescent="0.2">
      <c r="A1627" t="s">
        <v>1961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10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6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45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</row>
    <row r="1628" spans="1:88" x14ac:dyDescent="0.2">
      <c r="A1628" t="s">
        <v>1962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35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17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9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</row>
    <row r="1629" spans="1:88" x14ac:dyDescent="0.2">
      <c r="A1629" t="s">
        <v>1963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7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22</v>
      </c>
      <c r="CH1629">
        <v>0</v>
      </c>
      <c r="CI1629">
        <v>0</v>
      </c>
      <c r="CJ1629">
        <v>32</v>
      </c>
    </row>
    <row r="1630" spans="1:88" x14ac:dyDescent="0.2">
      <c r="A1630" t="s">
        <v>1964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43</v>
      </c>
      <c r="AG1630">
        <v>0</v>
      </c>
      <c r="AH1630">
        <v>0</v>
      </c>
      <c r="AI1630">
        <v>0</v>
      </c>
      <c r="AJ1630">
        <v>18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</row>
    <row r="1631" spans="1:88" x14ac:dyDescent="0.2">
      <c r="A1631" t="s">
        <v>1965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14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20</v>
      </c>
      <c r="BT1631">
        <v>0</v>
      </c>
      <c r="BU1631">
        <v>0</v>
      </c>
      <c r="BV1631">
        <v>27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</row>
    <row r="1632" spans="1:88" x14ac:dyDescent="0.2">
      <c r="A1632" t="s">
        <v>1966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34</v>
      </c>
      <c r="CG1632">
        <v>0</v>
      </c>
      <c r="CH1632">
        <v>0</v>
      </c>
      <c r="CI1632">
        <v>27</v>
      </c>
      <c r="CJ1632">
        <v>0</v>
      </c>
    </row>
    <row r="1633" spans="1:88" x14ac:dyDescent="0.2">
      <c r="A1633" t="s">
        <v>1967</v>
      </c>
      <c r="B1633">
        <v>4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5</v>
      </c>
      <c r="AC1633">
        <v>0</v>
      </c>
      <c r="AD1633">
        <v>0</v>
      </c>
      <c r="AE1633">
        <v>0</v>
      </c>
      <c r="AF1633">
        <v>0</v>
      </c>
      <c r="AG1633">
        <v>21</v>
      </c>
      <c r="AH1633">
        <v>0</v>
      </c>
      <c r="AI1633">
        <v>0</v>
      </c>
      <c r="AJ1633">
        <v>7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8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</row>
    <row r="1634" spans="1:88" x14ac:dyDescent="0.2">
      <c r="A1634" t="s">
        <v>1968</v>
      </c>
      <c r="B1634">
        <v>0</v>
      </c>
      <c r="C1634">
        <v>0</v>
      </c>
      <c r="D1634">
        <v>0</v>
      </c>
      <c r="E1634">
        <v>21</v>
      </c>
      <c r="F1634">
        <v>0</v>
      </c>
      <c r="G1634">
        <v>0</v>
      </c>
      <c r="H1634">
        <v>0</v>
      </c>
      <c r="I1634">
        <v>0</v>
      </c>
      <c r="J1634">
        <v>11</v>
      </c>
      <c r="K1634">
        <v>0</v>
      </c>
      <c r="L1634">
        <v>0</v>
      </c>
      <c r="M1634">
        <v>0</v>
      </c>
      <c r="N1634">
        <v>16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12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</row>
    <row r="1635" spans="1:88" x14ac:dyDescent="0.2">
      <c r="A1635" t="s">
        <v>1969</v>
      </c>
      <c r="B1635">
        <v>0</v>
      </c>
      <c r="C1635">
        <v>0</v>
      </c>
      <c r="D1635">
        <v>0</v>
      </c>
      <c r="E1635">
        <v>6</v>
      </c>
      <c r="F1635">
        <v>0</v>
      </c>
      <c r="G1635">
        <v>0</v>
      </c>
      <c r="H1635">
        <v>0</v>
      </c>
      <c r="I1635">
        <v>0</v>
      </c>
      <c r="J1635">
        <v>20</v>
      </c>
      <c r="K1635">
        <v>0</v>
      </c>
      <c r="L1635">
        <v>0</v>
      </c>
      <c r="M1635">
        <v>0</v>
      </c>
      <c r="N1635">
        <v>8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7</v>
      </c>
      <c r="Y1635">
        <v>0</v>
      </c>
      <c r="Z1635">
        <v>0</v>
      </c>
      <c r="AA1635">
        <v>0</v>
      </c>
      <c r="AB1635">
        <v>11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8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</row>
    <row r="1636" spans="1:88" x14ac:dyDescent="0.2">
      <c r="A1636" t="s">
        <v>1970</v>
      </c>
      <c r="B1636">
        <v>0</v>
      </c>
      <c r="C1636">
        <v>0</v>
      </c>
      <c r="D1636">
        <v>0</v>
      </c>
      <c r="E1636">
        <v>0</v>
      </c>
      <c r="F1636">
        <v>8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15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7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10</v>
      </c>
      <c r="AG1636">
        <v>0</v>
      </c>
      <c r="AH1636">
        <v>0</v>
      </c>
      <c r="AI1636">
        <v>0</v>
      </c>
      <c r="AJ1636">
        <v>0</v>
      </c>
      <c r="AK1636">
        <v>4</v>
      </c>
      <c r="AL1636">
        <v>0</v>
      </c>
      <c r="AM1636">
        <v>0</v>
      </c>
      <c r="AN1636">
        <v>0</v>
      </c>
      <c r="AO1636">
        <v>2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7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7</v>
      </c>
      <c r="CH1636">
        <v>0</v>
      </c>
      <c r="CI1636">
        <v>0</v>
      </c>
      <c r="CJ1636">
        <v>0</v>
      </c>
    </row>
    <row r="1637" spans="1:88" x14ac:dyDescent="0.2">
      <c r="A1637" t="s">
        <v>1971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4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7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6</v>
      </c>
      <c r="BW1637">
        <v>0</v>
      </c>
      <c r="BX1637">
        <v>0</v>
      </c>
      <c r="BY1637">
        <v>0</v>
      </c>
      <c r="BZ1637">
        <v>15</v>
      </c>
      <c r="CA1637">
        <v>0</v>
      </c>
      <c r="CB1637">
        <v>0</v>
      </c>
      <c r="CC1637">
        <v>28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</row>
    <row r="1638" spans="1:88" x14ac:dyDescent="0.2">
      <c r="A1638" t="s">
        <v>1972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6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18</v>
      </c>
      <c r="BN1638">
        <v>0</v>
      </c>
      <c r="BO1638">
        <v>0</v>
      </c>
      <c r="BP1638">
        <v>0</v>
      </c>
      <c r="BQ1638">
        <v>36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</row>
    <row r="1639" spans="1:88" x14ac:dyDescent="0.2">
      <c r="A1639" t="s">
        <v>1973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11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13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26</v>
      </c>
      <c r="BO1639">
        <v>0</v>
      </c>
      <c r="BP1639">
        <v>0</v>
      </c>
      <c r="BQ1639">
        <v>0</v>
      </c>
      <c r="BR1639">
        <v>10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</row>
    <row r="1640" spans="1:88" x14ac:dyDescent="0.2">
      <c r="A1640" t="s">
        <v>1974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13</v>
      </c>
      <c r="AH1640">
        <v>0</v>
      </c>
      <c r="AI1640">
        <v>0</v>
      </c>
      <c r="AJ1640">
        <v>0</v>
      </c>
      <c r="AK1640">
        <v>47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</row>
    <row r="1641" spans="1:88" x14ac:dyDescent="0.2">
      <c r="A1641" t="s">
        <v>1975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17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43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</row>
    <row r="1642" spans="1:88" x14ac:dyDescent="0.2">
      <c r="A1642" t="s">
        <v>1976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13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13</v>
      </c>
      <c r="BE1642">
        <v>0</v>
      </c>
      <c r="BF1642">
        <v>0</v>
      </c>
      <c r="BG1642">
        <v>0</v>
      </c>
      <c r="BH1642">
        <v>12</v>
      </c>
      <c r="BI1642">
        <v>0</v>
      </c>
      <c r="BJ1642">
        <v>0</v>
      </c>
      <c r="BK1642">
        <v>0</v>
      </c>
      <c r="BL1642">
        <v>13</v>
      </c>
      <c r="BM1642">
        <v>0</v>
      </c>
      <c r="BN1642">
        <v>0</v>
      </c>
      <c r="BO1642">
        <v>3</v>
      </c>
      <c r="BP1642">
        <v>6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</row>
    <row r="1643" spans="1:88" x14ac:dyDescent="0.2">
      <c r="A1643" t="s">
        <v>1977</v>
      </c>
      <c r="B1643">
        <v>0</v>
      </c>
      <c r="C1643">
        <v>4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14</v>
      </c>
      <c r="AA1643">
        <v>0</v>
      </c>
      <c r="AB1643">
        <v>0</v>
      </c>
      <c r="AC1643">
        <v>0</v>
      </c>
      <c r="AD1643">
        <v>6</v>
      </c>
      <c r="AE1643">
        <v>0</v>
      </c>
      <c r="AF1643">
        <v>0</v>
      </c>
      <c r="AG1643">
        <v>0</v>
      </c>
      <c r="AH1643">
        <v>9</v>
      </c>
      <c r="AI1643">
        <v>0</v>
      </c>
      <c r="AJ1643">
        <v>0</v>
      </c>
      <c r="AK1643">
        <v>0</v>
      </c>
      <c r="AL1643">
        <v>7</v>
      </c>
      <c r="AM1643">
        <v>0</v>
      </c>
      <c r="AN1643">
        <v>0</v>
      </c>
      <c r="AO1643">
        <v>0</v>
      </c>
      <c r="AP1643">
        <v>6</v>
      </c>
      <c r="AQ1643">
        <v>0</v>
      </c>
      <c r="AR1643">
        <v>0</v>
      </c>
      <c r="AS1643">
        <v>0</v>
      </c>
      <c r="AT1643">
        <v>13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</row>
    <row r="1644" spans="1:88" x14ac:dyDescent="0.2">
      <c r="A1644" t="s">
        <v>1978</v>
      </c>
      <c r="B1644">
        <v>0</v>
      </c>
      <c r="C1644">
        <v>0</v>
      </c>
      <c r="D1644">
        <v>0</v>
      </c>
      <c r="E1644">
        <v>59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</row>
    <row r="1645" spans="1:88" x14ac:dyDescent="0.2">
      <c r="A1645" t="s">
        <v>1979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9</v>
      </c>
      <c r="K1645">
        <v>14</v>
      </c>
      <c r="L1645">
        <v>0</v>
      </c>
      <c r="M1645">
        <v>0</v>
      </c>
      <c r="N1645">
        <v>12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24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</row>
    <row r="1646" spans="1:88" x14ac:dyDescent="0.2">
      <c r="A1646" t="s">
        <v>1980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7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6</v>
      </c>
      <c r="T1646">
        <v>0</v>
      </c>
      <c r="U1646">
        <v>0</v>
      </c>
      <c r="V1646">
        <v>0</v>
      </c>
      <c r="W1646">
        <v>11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15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17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3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</row>
    <row r="1647" spans="1:88" x14ac:dyDescent="0.2">
      <c r="A1647" t="s">
        <v>1981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6</v>
      </c>
      <c r="R1647">
        <v>0</v>
      </c>
      <c r="S1647">
        <v>2</v>
      </c>
      <c r="T1647">
        <v>0</v>
      </c>
      <c r="U1647">
        <v>0</v>
      </c>
      <c r="V1647">
        <v>0</v>
      </c>
      <c r="W1647">
        <v>5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2</v>
      </c>
      <c r="AM1647">
        <v>7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11</v>
      </c>
      <c r="BT1647">
        <v>8</v>
      </c>
      <c r="BU1647">
        <v>0</v>
      </c>
      <c r="BV1647">
        <v>10</v>
      </c>
      <c r="BW1647">
        <v>3</v>
      </c>
      <c r="BX1647">
        <v>0</v>
      </c>
      <c r="BY1647">
        <v>0</v>
      </c>
      <c r="BZ1647">
        <v>0</v>
      </c>
      <c r="CA1647">
        <v>0</v>
      </c>
      <c r="CB1647">
        <v>2</v>
      </c>
      <c r="CC1647">
        <v>0</v>
      </c>
      <c r="CD1647">
        <v>0</v>
      </c>
      <c r="CE1647">
        <v>3</v>
      </c>
      <c r="CF1647">
        <v>0</v>
      </c>
      <c r="CG1647">
        <v>0</v>
      </c>
      <c r="CH1647">
        <v>0</v>
      </c>
      <c r="CI1647">
        <v>0</v>
      </c>
      <c r="CJ1647">
        <v>0</v>
      </c>
    </row>
    <row r="1648" spans="1:88" x14ac:dyDescent="0.2">
      <c r="A1648" t="s">
        <v>1982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15</v>
      </c>
      <c r="T1648">
        <v>0</v>
      </c>
      <c r="U1648">
        <v>0</v>
      </c>
      <c r="V1648">
        <v>0</v>
      </c>
      <c r="W1648">
        <v>11</v>
      </c>
      <c r="X1648">
        <v>0</v>
      </c>
      <c r="Y1648">
        <v>0</v>
      </c>
      <c r="Z1648">
        <v>0</v>
      </c>
      <c r="AA1648">
        <v>0</v>
      </c>
      <c r="AB1648">
        <v>4</v>
      </c>
      <c r="AC1648">
        <v>0</v>
      </c>
      <c r="AD1648">
        <v>0</v>
      </c>
      <c r="AE1648">
        <v>6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13</v>
      </c>
      <c r="AO1648">
        <v>0</v>
      </c>
      <c r="AP1648">
        <v>0</v>
      </c>
      <c r="AQ1648">
        <v>0</v>
      </c>
      <c r="AR1648">
        <v>10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</row>
    <row r="1649" spans="1:88" x14ac:dyDescent="0.2">
      <c r="A1649" t="s">
        <v>1983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3</v>
      </c>
      <c r="T1649">
        <v>0</v>
      </c>
      <c r="U1649">
        <v>0</v>
      </c>
      <c r="V1649">
        <v>0</v>
      </c>
      <c r="W1649">
        <v>8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2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18</v>
      </c>
      <c r="BU1649">
        <v>0</v>
      </c>
      <c r="BV1649">
        <v>0</v>
      </c>
      <c r="BW1649">
        <v>28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</row>
    <row r="1650" spans="1:88" x14ac:dyDescent="0.2">
      <c r="A1650" t="s">
        <v>1984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24</v>
      </c>
      <c r="Y1650">
        <v>0</v>
      </c>
      <c r="Z1650">
        <v>0</v>
      </c>
      <c r="AA1650">
        <v>0</v>
      </c>
      <c r="AB1650">
        <v>25</v>
      </c>
      <c r="AC1650">
        <v>0</v>
      </c>
      <c r="AD1650">
        <v>0</v>
      </c>
      <c r="AE1650">
        <v>0</v>
      </c>
      <c r="AF1650">
        <v>7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3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</row>
    <row r="1651" spans="1:88" x14ac:dyDescent="0.2">
      <c r="A1651" t="s">
        <v>1985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29</v>
      </c>
      <c r="AG1651">
        <v>0</v>
      </c>
      <c r="AH1651">
        <v>0</v>
      </c>
      <c r="AI1651">
        <v>0</v>
      </c>
      <c r="AJ1651">
        <v>30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</row>
    <row r="1652" spans="1:88" x14ac:dyDescent="0.2">
      <c r="A1652" t="s">
        <v>1986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16</v>
      </c>
      <c r="AG1652">
        <v>0</v>
      </c>
      <c r="AH1652">
        <v>0</v>
      </c>
      <c r="AI1652">
        <v>0</v>
      </c>
      <c r="AJ1652">
        <v>27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4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7</v>
      </c>
      <c r="CA1652">
        <v>0</v>
      </c>
      <c r="CB1652">
        <v>0</v>
      </c>
      <c r="CC1652">
        <v>5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</row>
    <row r="1653" spans="1:88" x14ac:dyDescent="0.2">
      <c r="A1653" t="s">
        <v>1987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18</v>
      </c>
      <c r="AI1653">
        <v>0</v>
      </c>
      <c r="AJ1653">
        <v>0</v>
      </c>
      <c r="AK1653">
        <v>0</v>
      </c>
      <c r="AL1653">
        <v>41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</row>
    <row r="1654" spans="1:88" x14ac:dyDescent="0.2">
      <c r="A1654" t="s">
        <v>1988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17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23</v>
      </c>
      <c r="AR1654">
        <v>0</v>
      </c>
      <c r="AS1654">
        <v>0</v>
      </c>
      <c r="AT1654">
        <v>0</v>
      </c>
      <c r="AU1654">
        <v>19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</row>
    <row r="1655" spans="1:88" x14ac:dyDescent="0.2">
      <c r="A1655" t="s">
        <v>1989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28</v>
      </c>
      <c r="BV1655">
        <v>0</v>
      </c>
      <c r="BW1655">
        <v>0</v>
      </c>
      <c r="BX1655">
        <v>31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</row>
    <row r="1656" spans="1:88" x14ac:dyDescent="0.2">
      <c r="A1656" t="s">
        <v>1990</v>
      </c>
      <c r="B1656">
        <v>0</v>
      </c>
      <c r="C1656">
        <v>8</v>
      </c>
      <c r="D1656">
        <v>0</v>
      </c>
      <c r="E1656">
        <v>0</v>
      </c>
      <c r="F1656">
        <v>0</v>
      </c>
      <c r="G1656">
        <v>6</v>
      </c>
      <c r="H1656">
        <v>0</v>
      </c>
      <c r="I1656">
        <v>8</v>
      </c>
      <c r="J1656">
        <v>0</v>
      </c>
      <c r="K1656">
        <v>0</v>
      </c>
      <c r="L1656">
        <v>0</v>
      </c>
      <c r="M1656">
        <v>9</v>
      </c>
      <c r="N1656">
        <v>0</v>
      </c>
      <c r="O1656">
        <v>0</v>
      </c>
      <c r="P1656">
        <v>0</v>
      </c>
      <c r="Q1656">
        <v>0</v>
      </c>
      <c r="R1656">
        <v>6</v>
      </c>
      <c r="S1656">
        <v>0</v>
      </c>
      <c r="T1656">
        <v>0</v>
      </c>
      <c r="U1656">
        <v>0</v>
      </c>
      <c r="V1656">
        <v>4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4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6</v>
      </c>
      <c r="AR1656">
        <v>0</v>
      </c>
      <c r="AS1656">
        <v>0</v>
      </c>
      <c r="AT1656">
        <v>0</v>
      </c>
      <c r="AU1656">
        <v>2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5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</row>
    <row r="1657" spans="1:88" x14ac:dyDescent="0.2">
      <c r="A1657" t="s">
        <v>1991</v>
      </c>
      <c r="B1657">
        <v>0</v>
      </c>
      <c r="C1657">
        <v>0</v>
      </c>
      <c r="D1657">
        <v>0</v>
      </c>
      <c r="E1657">
        <v>6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13</v>
      </c>
      <c r="L1657">
        <v>0</v>
      </c>
      <c r="M1657">
        <v>0</v>
      </c>
      <c r="N1657">
        <v>0</v>
      </c>
      <c r="O1657">
        <v>6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4</v>
      </c>
      <c r="X1657">
        <v>0</v>
      </c>
      <c r="Y1657">
        <v>0</v>
      </c>
      <c r="Z1657">
        <v>0</v>
      </c>
      <c r="AA1657">
        <v>2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11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3</v>
      </c>
      <c r="AR1657">
        <v>0</v>
      </c>
      <c r="AS1657">
        <v>4</v>
      </c>
      <c r="AT1657">
        <v>0</v>
      </c>
      <c r="AU1657">
        <v>7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2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</row>
    <row r="1658" spans="1:88" x14ac:dyDescent="0.2">
      <c r="A1658" t="s">
        <v>1992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12</v>
      </c>
      <c r="I1658">
        <v>0</v>
      </c>
      <c r="J1658">
        <v>10</v>
      </c>
      <c r="K1658">
        <v>0</v>
      </c>
      <c r="L1658">
        <v>18</v>
      </c>
      <c r="M1658">
        <v>0</v>
      </c>
      <c r="N1658">
        <v>3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9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6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</row>
    <row r="1659" spans="1:88" x14ac:dyDescent="0.2">
      <c r="A1659" t="s">
        <v>1993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12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10</v>
      </c>
      <c r="Y1659">
        <v>0</v>
      </c>
      <c r="Z1659">
        <v>0</v>
      </c>
      <c r="AA1659">
        <v>0</v>
      </c>
      <c r="AB1659">
        <v>10</v>
      </c>
      <c r="AC1659">
        <v>0</v>
      </c>
      <c r="AD1659">
        <v>0</v>
      </c>
      <c r="AE1659">
        <v>0</v>
      </c>
      <c r="AF1659">
        <v>22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4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</row>
    <row r="1660" spans="1:88" x14ac:dyDescent="0.2">
      <c r="A1660" t="s">
        <v>1994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4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23</v>
      </c>
      <c r="BF1660">
        <v>0</v>
      </c>
      <c r="BG1660">
        <v>0</v>
      </c>
      <c r="BH1660">
        <v>0</v>
      </c>
      <c r="BI1660">
        <v>27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4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</row>
    <row r="1661" spans="1:88" x14ac:dyDescent="0.2">
      <c r="A1661" t="s">
        <v>1995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8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16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12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7</v>
      </c>
      <c r="BM1661">
        <v>0</v>
      </c>
      <c r="BN1661">
        <v>0</v>
      </c>
      <c r="BO1661">
        <v>0</v>
      </c>
      <c r="BP1661">
        <v>4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6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5</v>
      </c>
    </row>
    <row r="1662" spans="1:88" x14ac:dyDescent="0.2">
      <c r="A1662" t="s">
        <v>1996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4</v>
      </c>
      <c r="AC1662">
        <v>0</v>
      </c>
      <c r="AD1662">
        <v>0</v>
      </c>
      <c r="AE1662">
        <v>0</v>
      </c>
      <c r="AF1662">
        <v>15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3</v>
      </c>
      <c r="BB1662">
        <v>0</v>
      </c>
      <c r="BC1662">
        <v>0</v>
      </c>
      <c r="BD1662">
        <v>9</v>
      </c>
      <c r="BE1662">
        <v>0</v>
      </c>
      <c r="BF1662">
        <v>0</v>
      </c>
      <c r="BG1662">
        <v>0</v>
      </c>
      <c r="BH1662">
        <v>11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16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</row>
    <row r="1663" spans="1:88" x14ac:dyDescent="0.2">
      <c r="A1663" t="s">
        <v>1997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32</v>
      </c>
      <c r="AG1663">
        <v>0</v>
      </c>
      <c r="AH1663">
        <v>0</v>
      </c>
      <c r="AI1663">
        <v>0</v>
      </c>
      <c r="AJ1663">
        <v>17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9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</row>
    <row r="1664" spans="1:88" x14ac:dyDescent="0.2">
      <c r="A1664" t="s">
        <v>1998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25</v>
      </c>
      <c r="AH1664">
        <v>0</v>
      </c>
      <c r="AI1664">
        <v>0</v>
      </c>
      <c r="AJ1664">
        <v>0</v>
      </c>
      <c r="AK1664">
        <v>33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</row>
    <row r="1665" spans="1:88" x14ac:dyDescent="0.2">
      <c r="A1665" t="s">
        <v>1999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30</v>
      </c>
      <c r="AI1665">
        <v>0</v>
      </c>
      <c r="AJ1665">
        <v>0</v>
      </c>
      <c r="AK1665">
        <v>0</v>
      </c>
      <c r="AL1665">
        <v>20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8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</row>
    <row r="1666" spans="1:88" x14ac:dyDescent="0.2">
      <c r="A1666" t="s">
        <v>2000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18</v>
      </c>
      <c r="AI1666">
        <v>0</v>
      </c>
      <c r="AJ1666">
        <v>0</v>
      </c>
      <c r="AK1666">
        <v>0</v>
      </c>
      <c r="AL1666">
        <v>40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</row>
    <row r="1667" spans="1:88" x14ac:dyDescent="0.2">
      <c r="A1667" t="s">
        <v>2001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13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21</v>
      </c>
      <c r="CH1667">
        <v>0</v>
      </c>
      <c r="CI1667">
        <v>0</v>
      </c>
      <c r="CJ1667">
        <v>24</v>
      </c>
    </row>
    <row r="1668" spans="1:88" x14ac:dyDescent="0.2">
      <c r="A1668" t="s">
        <v>2002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58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</row>
    <row r="1669" spans="1:88" x14ac:dyDescent="0.2">
      <c r="A1669" t="s">
        <v>2003</v>
      </c>
      <c r="B1669">
        <v>28</v>
      </c>
      <c r="C1669">
        <v>0</v>
      </c>
      <c r="D1669">
        <v>0</v>
      </c>
      <c r="E1669">
        <v>0</v>
      </c>
      <c r="F1669">
        <v>29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</row>
    <row r="1670" spans="1:88" x14ac:dyDescent="0.2">
      <c r="A1670" t="s">
        <v>2004</v>
      </c>
      <c r="B1670">
        <v>0</v>
      </c>
      <c r="C1670">
        <v>0</v>
      </c>
      <c r="D1670">
        <v>0</v>
      </c>
      <c r="E1670">
        <v>18</v>
      </c>
      <c r="F1670">
        <v>0</v>
      </c>
      <c r="G1670">
        <v>0</v>
      </c>
      <c r="H1670">
        <v>0</v>
      </c>
      <c r="I1670">
        <v>0</v>
      </c>
      <c r="J1670">
        <v>6</v>
      </c>
      <c r="K1670">
        <v>6</v>
      </c>
      <c r="L1670">
        <v>0</v>
      </c>
      <c r="M1670">
        <v>0</v>
      </c>
      <c r="N1670">
        <v>0</v>
      </c>
      <c r="O1670">
        <v>8</v>
      </c>
      <c r="P1670">
        <v>0</v>
      </c>
      <c r="Q1670">
        <v>0</v>
      </c>
      <c r="R1670">
        <v>0</v>
      </c>
      <c r="S1670">
        <v>4</v>
      </c>
      <c r="T1670">
        <v>0</v>
      </c>
      <c r="U1670">
        <v>0</v>
      </c>
      <c r="V1670">
        <v>0</v>
      </c>
      <c r="W1670">
        <v>7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3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5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</row>
    <row r="1671" spans="1:88" x14ac:dyDescent="0.2">
      <c r="A1671" t="s">
        <v>2005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26</v>
      </c>
      <c r="I1671">
        <v>0</v>
      </c>
      <c r="J1671">
        <v>0</v>
      </c>
      <c r="K1671">
        <v>0</v>
      </c>
      <c r="L1671">
        <v>31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</row>
    <row r="1672" spans="1:88" x14ac:dyDescent="0.2">
      <c r="A1672" t="s">
        <v>2006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3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15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6</v>
      </c>
      <c r="BH1672">
        <v>0</v>
      </c>
      <c r="BI1672">
        <v>0</v>
      </c>
      <c r="BJ1672">
        <v>0</v>
      </c>
      <c r="BK1672">
        <v>19</v>
      </c>
      <c r="BL1672">
        <v>0</v>
      </c>
      <c r="BM1672">
        <v>0</v>
      </c>
      <c r="BN1672">
        <v>0</v>
      </c>
      <c r="BO1672">
        <v>14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</row>
    <row r="1673" spans="1:88" x14ac:dyDescent="0.2">
      <c r="A1673" t="s">
        <v>2007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8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17</v>
      </c>
      <c r="BN1673">
        <v>0</v>
      </c>
      <c r="BO1673">
        <v>0</v>
      </c>
      <c r="BP1673">
        <v>0</v>
      </c>
      <c r="BQ1673">
        <v>32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</row>
    <row r="1674" spans="1:88" x14ac:dyDescent="0.2">
      <c r="A1674" t="s">
        <v>2008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9</v>
      </c>
      <c r="T1674">
        <v>0</v>
      </c>
      <c r="U1674">
        <v>0</v>
      </c>
      <c r="V1674">
        <v>0</v>
      </c>
      <c r="W1674">
        <v>4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5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6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5</v>
      </c>
      <c r="BV1674">
        <v>0</v>
      </c>
      <c r="BW1674">
        <v>0</v>
      </c>
      <c r="BX1674">
        <v>0</v>
      </c>
      <c r="BY1674">
        <v>0</v>
      </c>
      <c r="BZ1674">
        <v>8</v>
      </c>
      <c r="CA1674">
        <v>0</v>
      </c>
      <c r="CB1674">
        <v>0</v>
      </c>
      <c r="CC1674">
        <v>5</v>
      </c>
      <c r="CD1674">
        <v>0</v>
      </c>
      <c r="CE1674">
        <v>0</v>
      </c>
      <c r="CF1674">
        <v>7</v>
      </c>
      <c r="CG1674">
        <v>0</v>
      </c>
      <c r="CH1674">
        <v>0</v>
      </c>
      <c r="CI1674">
        <v>8</v>
      </c>
      <c r="CJ1674">
        <v>0</v>
      </c>
    </row>
    <row r="1675" spans="1:88" x14ac:dyDescent="0.2">
      <c r="A1675" t="s">
        <v>2009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45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11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</row>
    <row r="1676" spans="1:88" x14ac:dyDescent="0.2">
      <c r="A1676" t="s">
        <v>2010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9</v>
      </c>
      <c r="X1676">
        <v>0</v>
      </c>
      <c r="Y1676">
        <v>0</v>
      </c>
      <c r="Z1676">
        <v>0</v>
      </c>
      <c r="AA1676">
        <v>4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6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5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4</v>
      </c>
      <c r="BO1676">
        <v>0</v>
      </c>
      <c r="BP1676">
        <v>0</v>
      </c>
      <c r="BQ1676">
        <v>0</v>
      </c>
      <c r="BR1676">
        <v>6</v>
      </c>
      <c r="BS1676">
        <v>3</v>
      </c>
      <c r="BT1676">
        <v>0</v>
      </c>
      <c r="BU1676">
        <v>0</v>
      </c>
      <c r="BV1676">
        <v>0</v>
      </c>
      <c r="BW1676">
        <v>8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11</v>
      </c>
      <c r="CG1676">
        <v>0</v>
      </c>
      <c r="CH1676">
        <v>0</v>
      </c>
      <c r="CI1676">
        <v>0</v>
      </c>
      <c r="CJ1676">
        <v>0</v>
      </c>
    </row>
    <row r="1677" spans="1:88" x14ac:dyDescent="0.2">
      <c r="A1677" t="s">
        <v>2011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9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3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6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13</v>
      </c>
      <c r="BN1677">
        <v>0</v>
      </c>
      <c r="BO1677">
        <v>0</v>
      </c>
      <c r="BP1677">
        <v>0</v>
      </c>
      <c r="BQ1677">
        <v>25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</row>
    <row r="1678" spans="1:88" x14ac:dyDescent="0.2">
      <c r="A1678" t="s">
        <v>2012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16</v>
      </c>
      <c r="AA1678">
        <v>0</v>
      </c>
      <c r="AB1678">
        <v>0</v>
      </c>
      <c r="AC1678">
        <v>0</v>
      </c>
      <c r="AD1678">
        <v>10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7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7</v>
      </c>
      <c r="CG1678">
        <v>0</v>
      </c>
      <c r="CH1678">
        <v>11</v>
      </c>
      <c r="CI1678">
        <v>5</v>
      </c>
      <c r="CJ1678">
        <v>0</v>
      </c>
    </row>
    <row r="1679" spans="1:88" x14ac:dyDescent="0.2">
      <c r="A1679" t="s">
        <v>2013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8</v>
      </c>
      <c r="AG1679">
        <v>0</v>
      </c>
      <c r="AH1679">
        <v>0</v>
      </c>
      <c r="AI1679">
        <v>0</v>
      </c>
      <c r="AJ1679">
        <v>13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18</v>
      </c>
      <c r="BE1679">
        <v>0</v>
      </c>
      <c r="BF1679">
        <v>0</v>
      </c>
      <c r="BG1679">
        <v>0</v>
      </c>
      <c r="BH1679">
        <v>17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</row>
    <row r="1680" spans="1:88" x14ac:dyDescent="0.2">
      <c r="A1680" t="s">
        <v>2014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26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16</v>
      </c>
      <c r="BL1680">
        <v>0</v>
      </c>
      <c r="BM1680">
        <v>0</v>
      </c>
      <c r="BN1680">
        <v>0</v>
      </c>
      <c r="BO1680">
        <v>14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</row>
    <row r="1681" spans="1:88" x14ac:dyDescent="0.2">
      <c r="A1681" t="s">
        <v>2015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14</v>
      </c>
      <c r="AX1681">
        <v>0</v>
      </c>
      <c r="AY1681">
        <v>0</v>
      </c>
      <c r="AZ1681">
        <v>0</v>
      </c>
      <c r="BA1681">
        <v>18</v>
      </c>
      <c r="BB1681">
        <v>0</v>
      </c>
      <c r="BC1681">
        <v>0</v>
      </c>
      <c r="BD1681">
        <v>2</v>
      </c>
      <c r="BE1681">
        <v>0</v>
      </c>
      <c r="BF1681">
        <v>0</v>
      </c>
      <c r="BG1681">
        <v>0</v>
      </c>
      <c r="BH1681">
        <v>5</v>
      </c>
      <c r="BI1681">
        <v>0</v>
      </c>
      <c r="BJ1681">
        <v>0</v>
      </c>
      <c r="BK1681">
        <v>0</v>
      </c>
      <c r="BL1681">
        <v>9</v>
      </c>
      <c r="BM1681">
        <v>0</v>
      </c>
      <c r="BN1681">
        <v>0</v>
      </c>
      <c r="BO1681">
        <v>0</v>
      </c>
      <c r="BP1681">
        <v>8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</row>
    <row r="1682" spans="1:88" x14ac:dyDescent="0.2">
      <c r="A1682" t="s">
        <v>2016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11</v>
      </c>
      <c r="AY1682">
        <v>0</v>
      </c>
      <c r="AZ1682">
        <v>0</v>
      </c>
      <c r="BA1682">
        <v>8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9</v>
      </c>
      <c r="BI1682">
        <v>0</v>
      </c>
      <c r="BJ1682">
        <v>0</v>
      </c>
      <c r="BK1682">
        <v>0</v>
      </c>
      <c r="BL1682">
        <v>28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</row>
    <row r="1683" spans="1:88" x14ac:dyDescent="0.2">
      <c r="A1683" t="s">
        <v>2017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26</v>
      </c>
      <c r="BT1683">
        <v>0</v>
      </c>
      <c r="BU1683">
        <v>0</v>
      </c>
      <c r="BV1683">
        <v>26</v>
      </c>
      <c r="BW1683">
        <v>0</v>
      </c>
      <c r="BX1683">
        <v>4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</row>
    <row r="1684" spans="1:88" x14ac:dyDescent="0.2">
      <c r="A1684" t="s">
        <v>2018</v>
      </c>
      <c r="B1684">
        <v>0</v>
      </c>
      <c r="C1684">
        <v>0</v>
      </c>
      <c r="D1684">
        <v>29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17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9</v>
      </c>
      <c r="CJ1684">
        <v>0</v>
      </c>
    </row>
    <row r="1685" spans="1:88" x14ac:dyDescent="0.2">
      <c r="A1685" t="s">
        <v>2019</v>
      </c>
      <c r="B1685">
        <v>0</v>
      </c>
      <c r="C1685">
        <v>0</v>
      </c>
      <c r="D1685">
        <v>0</v>
      </c>
      <c r="E1685">
        <v>25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2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12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5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7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4</v>
      </c>
      <c r="CG1685">
        <v>0</v>
      </c>
      <c r="CH1685">
        <v>0</v>
      </c>
      <c r="CI1685">
        <v>0</v>
      </c>
      <c r="CJ1685">
        <v>0</v>
      </c>
    </row>
    <row r="1686" spans="1:88" x14ac:dyDescent="0.2">
      <c r="A1686" t="s">
        <v>2020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30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16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9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</row>
    <row r="1687" spans="1:88" x14ac:dyDescent="0.2">
      <c r="A1687" t="s">
        <v>2021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13</v>
      </c>
      <c r="R1687">
        <v>0</v>
      </c>
      <c r="S1687">
        <v>0</v>
      </c>
      <c r="T1687">
        <v>0</v>
      </c>
      <c r="U1687">
        <v>22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12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8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</row>
    <row r="1688" spans="1:88" x14ac:dyDescent="0.2">
      <c r="A1688" t="s">
        <v>2022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0</v>
      </c>
      <c r="AE1688">
        <v>0</v>
      </c>
      <c r="AF1688">
        <v>19</v>
      </c>
      <c r="AG1688">
        <v>0</v>
      </c>
      <c r="AH1688">
        <v>0</v>
      </c>
      <c r="AI1688">
        <v>0</v>
      </c>
      <c r="AJ1688">
        <v>25</v>
      </c>
      <c r="AK1688">
        <v>0</v>
      </c>
      <c r="AL1688">
        <v>0</v>
      </c>
      <c r="AM1688">
        <v>0</v>
      </c>
      <c r="AN1688">
        <v>3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3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</row>
    <row r="1689" spans="1:88" x14ac:dyDescent="0.2">
      <c r="A1689" t="s">
        <v>2023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16</v>
      </c>
      <c r="AK1689">
        <v>0</v>
      </c>
      <c r="AL1689">
        <v>0</v>
      </c>
      <c r="AM1689">
        <v>0</v>
      </c>
      <c r="AN1689">
        <v>11</v>
      </c>
      <c r="AO1689">
        <v>0</v>
      </c>
      <c r="AP1689">
        <v>0</v>
      </c>
      <c r="AQ1689">
        <v>0</v>
      </c>
      <c r="AR1689">
        <v>18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3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4</v>
      </c>
      <c r="CH1689">
        <v>0</v>
      </c>
      <c r="CI1689">
        <v>0</v>
      </c>
      <c r="CJ1689">
        <v>3</v>
      </c>
    </row>
    <row r="1690" spans="1:88" x14ac:dyDescent="0.2">
      <c r="A1690" t="s">
        <v>2024</v>
      </c>
      <c r="B1690">
        <v>15</v>
      </c>
      <c r="C1690">
        <v>0</v>
      </c>
      <c r="D1690">
        <v>0</v>
      </c>
      <c r="E1690">
        <v>0</v>
      </c>
      <c r="F1690">
        <v>20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16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3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</row>
    <row r="1691" spans="1:88" x14ac:dyDescent="0.2">
      <c r="A1691" t="s">
        <v>2025</v>
      </c>
      <c r="B1691">
        <v>0</v>
      </c>
      <c r="C1691">
        <v>0</v>
      </c>
      <c r="D1691">
        <v>49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5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</row>
    <row r="1692" spans="1:88" x14ac:dyDescent="0.2">
      <c r="A1692" t="s">
        <v>2026</v>
      </c>
      <c r="B1692">
        <v>0</v>
      </c>
      <c r="C1692">
        <v>0</v>
      </c>
      <c r="D1692">
        <v>0</v>
      </c>
      <c r="E1692">
        <v>0</v>
      </c>
      <c r="F1692">
        <v>6</v>
      </c>
      <c r="G1692">
        <v>0</v>
      </c>
      <c r="H1692">
        <v>8</v>
      </c>
      <c r="I1692">
        <v>0</v>
      </c>
      <c r="J1692">
        <v>0</v>
      </c>
      <c r="K1692">
        <v>0</v>
      </c>
      <c r="L1692">
        <v>5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7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5</v>
      </c>
      <c r="BN1692">
        <v>0</v>
      </c>
      <c r="BO1692">
        <v>0</v>
      </c>
      <c r="BP1692">
        <v>0</v>
      </c>
      <c r="BQ1692">
        <v>23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</row>
    <row r="1693" spans="1:88" x14ac:dyDescent="0.2">
      <c r="A1693" t="s">
        <v>2027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2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28</v>
      </c>
      <c r="AX1693">
        <v>0</v>
      </c>
      <c r="AY1693">
        <v>0</v>
      </c>
      <c r="AZ1693">
        <v>0</v>
      </c>
      <c r="BA1693">
        <v>16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8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</row>
    <row r="1694" spans="1:88" x14ac:dyDescent="0.2">
      <c r="A1694" t="s">
        <v>2028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4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19</v>
      </c>
      <c r="AY1694">
        <v>0</v>
      </c>
      <c r="AZ1694">
        <v>0</v>
      </c>
      <c r="BA1694">
        <v>0</v>
      </c>
      <c r="BB1694">
        <v>31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</row>
    <row r="1695" spans="1:88" x14ac:dyDescent="0.2">
      <c r="A1695" t="s">
        <v>2029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12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21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17</v>
      </c>
      <c r="BG1695">
        <v>0</v>
      </c>
      <c r="BH1695">
        <v>0</v>
      </c>
      <c r="BI1695">
        <v>4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</row>
    <row r="1696" spans="1:88" x14ac:dyDescent="0.2">
      <c r="A1696" t="s">
        <v>2030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18</v>
      </c>
      <c r="S1696">
        <v>0</v>
      </c>
      <c r="T1696">
        <v>0</v>
      </c>
      <c r="U1696">
        <v>0</v>
      </c>
      <c r="V1696">
        <v>4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9</v>
      </c>
      <c r="AI1696">
        <v>0</v>
      </c>
      <c r="AJ1696">
        <v>0</v>
      </c>
      <c r="AK1696">
        <v>0</v>
      </c>
      <c r="AL1696">
        <v>13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4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6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</row>
    <row r="1697" spans="1:88" x14ac:dyDescent="0.2">
      <c r="A1697" t="s">
        <v>2031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4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44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6</v>
      </c>
    </row>
    <row r="1698" spans="1:88" x14ac:dyDescent="0.2">
      <c r="A1698" t="s">
        <v>2032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19</v>
      </c>
      <c r="AP1698">
        <v>0</v>
      </c>
      <c r="AQ1698">
        <v>0</v>
      </c>
      <c r="AR1698">
        <v>0</v>
      </c>
      <c r="AS1698">
        <v>25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10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</row>
    <row r="1699" spans="1:88" x14ac:dyDescent="0.2">
      <c r="A1699" t="s">
        <v>2033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29</v>
      </c>
      <c r="BM1699">
        <v>0</v>
      </c>
      <c r="BN1699">
        <v>0</v>
      </c>
      <c r="BO1699">
        <v>0</v>
      </c>
      <c r="BP1699">
        <v>25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</row>
    <row r="1700" spans="1:88" x14ac:dyDescent="0.2">
      <c r="A1700" t="s">
        <v>2034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22</v>
      </c>
      <c r="CF1700">
        <v>0</v>
      </c>
      <c r="CG1700">
        <v>0</v>
      </c>
      <c r="CH1700">
        <v>32</v>
      </c>
      <c r="CI1700">
        <v>0</v>
      </c>
      <c r="CJ1700">
        <v>0</v>
      </c>
    </row>
    <row r="1701" spans="1:88" x14ac:dyDescent="0.2">
      <c r="A1701" t="s">
        <v>2035</v>
      </c>
      <c r="B1701">
        <v>0</v>
      </c>
      <c r="C1701">
        <v>0</v>
      </c>
      <c r="D1701">
        <v>0</v>
      </c>
      <c r="E1701">
        <v>24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22</v>
      </c>
      <c r="Y1701">
        <v>0</v>
      </c>
      <c r="Z1701">
        <v>0</v>
      </c>
      <c r="AA1701">
        <v>7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</row>
    <row r="1702" spans="1:88" x14ac:dyDescent="0.2">
      <c r="A1702" t="s">
        <v>2036</v>
      </c>
      <c r="B1702">
        <v>0</v>
      </c>
      <c r="C1702">
        <v>0</v>
      </c>
      <c r="D1702">
        <v>0</v>
      </c>
      <c r="E1702">
        <v>0</v>
      </c>
      <c r="F1702">
        <v>6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5</v>
      </c>
      <c r="Q1702">
        <v>0</v>
      </c>
      <c r="R1702">
        <v>0</v>
      </c>
      <c r="S1702">
        <v>0</v>
      </c>
      <c r="T1702">
        <v>6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13</v>
      </c>
      <c r="AO1702">
        <v>11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12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</row>
    <row r="1703" spans="1:88" x14ac:dyDescent="0.2">
      <c r="A1703" t="s">
        <v>2037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7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4</v>
      </c>
      <c r="AB1703">
        <v>0</v>
      </c>
      <c r="AC1703">
        <v>0</v>
      </c>
      <c r="AD1703">
        <v>0</v>
      </c>
      <c r="AE1703">
        <v>7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15</v>
      </c>
      <c r="AO1703">
        <v>0</v>
      </c>
      <c r="AP1703">
        <v>0</v>
      </c>
      <c r="AQ1703">
        <v>0</v>
      </c>
      <c r="AR1703">
        <v>7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7</v>
      </c>
      <c r="BV1703">
        <v>0</v>
      </c>
      <c r="BW1703">
        <v>0</v>
      </c>
      <c r="BX1703">
        <v>0</v>
      </c>
      <c r="BY1703">
        <v>0</v>
      </c>
      <c r="BZ1703">
        <v>6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</row>
    <row r="1704" spans="1:88" x14ac:dyDescent="0.2">
      <c r="A1704" t="s">
        <v>2038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3</v>
      </c>
      <c r="I1704">
        <v>0</v>
      </c>
      <c r="J1704">
        <v>4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17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2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27</v>
      </c>
    </row>
    <row r="1705" spans="1:88" x14ac:dyDescent="0.2">
      <c r="A1705" t="s">
        <v>2039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16</v>
      </c>
      <c r="L1705">
        <v>0</v>
      </c>
      <c r="M1705">
        <v>0</v>
      </c>
      <c r="N1705">
        <v>11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3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8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5</v>
      </c>
      <c r="CJ1705">
        <v>0</v>
      </c>
    </row>
    <row r="1706" spans="1:88" x14ac:dyDescent="0.2">
      <c r="A1706" t="s">
        <v>2040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12</v>
      </c>
      <c r="L1706">
        <v>0</v>
      </c>
      <c r="M1706">
        <v>0</v>
      </c>
      <c r="N1706">
        <v>0</v>
      </c>
      <c r="O1706">
        <v>18</v>
      </c>
      <c r="P1706">
        <v>0</v>
      </c>
      <c r="Q1706">
        <v>0</v>
      </c>
      <c r="R1706">
        <v>0</v>
      </c>
      <c r="S1706">
        <v>10</v>
      </c>
      <c r="T1706">
        <v>0</v>
      </c>
      <c r="U1706">
        <v>0</v>
      </c>
      <c r="V1706">
        <v>0</v>
      </c>
      <c r="W1706">
        <v>13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</row>
    <row r="1707" spans="1:88" x14ac:dyDescent="0.2">
      <c r="A1707" t="s">
        <v>2041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9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13</v>
      </c>
      <c r="AM1707">
        <v>8</v>
      </c>
      <c r="AN1707">
        <v>9</v>
      </c>
      <c r="AO1707">
        <v>0</v>
      </c>
      <c r="AP1707">
        <v>0</v>
      </c>
      <c r="AQ1707">
        <v>0</v>
      </c>
      <c r="AR1707">
        <v>14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</row>
    <row r="1708" spans="1:88" x14ac:dyDescent="0.2">
      <c r="A1708" t="s">
        <v>2042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5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15</v>
      </c>
      <c r="AO1708">
        <v>0</v>
      </c>
      <c r="AP1708">
        <v>0</v>
      </c>
      <c r="AQ1708">
        <v>0</v>
      </c>
      <c r="AR1708">
        <v>12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3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5</v>
      </c>
      <c r="CB1708">
        <v>0</v>
      </c>
      <c r="CC1708">
        <v>0</v>
      </c>
      <c r="CD1708">
        <v>5</v>
      </c>
      <c r="CE1708">
        <v>0</v>
      </c>
      <c r="CF1708">
        <v>0</v>
      </c>
      <c r="CG1708">
        <v>3</v>
      </c>
      <c r="CH1708">
        <v>0</v>
      </c>
      <c r="CI1708">
        <v>0</v>
      </c>
      <c r="CJ1708">
        <v>5</v>
      </c>
    </row>
    <row r="1709" spans="1:88" x14ac:dyDescent="0.2">
      <c r="A1709" t="s">
        <v>2043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3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9</v>
      </c>
      <c r="BC1709">
        <v>0</v>
      </c>
      <c r="BD1709">
        <v>0</v>
      </c>
      <c r="BE1709">
        <v>13</v>
      </c>
      <c r="BF1709">
        <v>0</v>
      </c>
      <c r="BG1709">
        <v>0</v>
      </c>
      <c r="BH1709">
        <v>0</v>
      </c>
      <c r="BI1709">
        <v>22</v>
      </c>
      <c r="BJ1709">
        <v>0</v>
      </c>
      <c r="BK1709">
        <v>0</v>
      </c>
      <c r="BL1709">
        <v>3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3</v>
      </c>
      <c r="CF1709">
        <v>0</v>
      </c>
      <c r="CG1709">
        <v>0</v>
      </c>
      <c r="CH1709">
        <v>0</v>
      </c>
      <c r="CI1709">
        <v>0</v>
      </c>
      <c r="CJ1709">
        <v>0</v>
      </c>
    </row>
    <row r="1710" spans="1:88" x14ac:dyDescent="0.2">
      <c r="A1710" t="s">
        <v>2044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14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23</v>
      </c>
      <c r="AY1710">
        <v>0</v>
      </c>
      <c r="AZ1710">
        <v>0</v>
      </c>
      <c r="BA1710">
        <v>0</v>
      </c>
      <c r="BB1710">
        <v>16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</row>
    <row r="1711" spans="1:88" x14ac:dyDescent="0.2">
      <c r="A1711" t="s">
        <v>2045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23</v>
      </c>
      <c r="AO1711">
        <v>0</v>
      </c>
      <c r="AP1711">
        <v>0</v>
      </c>
      <c r="AQ1711">
        <v>0</v>
      </c>
      <c r="AR1711">
        <v>25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5</v>
      </c>
      <c r="CJ1711">
        <v>0</v>
      </c>
    </row>
    <row r="1712" spans="1:88" x14ac:dyDescent="0.2">
      <c r="A1712" t="s">
        <v>2046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22</v>
      </c>
      <c r="AQ1712">
        <v>0</v>
      </c>
      <c r="AR1712">
        <v>0</v>
      </c>
      <c r="AS1712">
        <v>0</v>
      </c>
      <c r="AT1712">
        <v>25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6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</row>
    <row r="1713" spans="1:88" x14ac:dyDescent="0.2">
      <c r="A1713" t="s">
        <v>2047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10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36</v>
      </c>
      <c r="BO1713">
        <v>0</v>
      </c>
      <c r="BP1713">
        <v>0</v>
      </c>
      <c r="BQ1713">
        <v>0</v>
      </c>
      <c r="BR1713">
        <v>7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</row>
    <row r="1714" spans="1:88" x14ac:dyDescent="0.2">
      <c r="A1714" t="s">
        <v>2048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32</v>
      </c>
      <c r="BE1714">
        <v>0</v>
      </c>
      <c r="BF1714">
        <v>0</v>
      </c>
      <c r="BG1714">
        <v>0</v>
      </c>
      <c r="BH1714">
        <v>21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</row>
    <row r="1715" spans="1:88" x14ac:dyDescent="0.2">
      <c r="A1715" t="s">
        <v>2049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15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2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17</v>
      </c>
      <c r="BM1715">
        <v>0</v>
      </c>
      <c r="BN1715">
        <v>0</v>
      </c>
      <c r="BO1715">
        <v>7</v>
      </c>
      <c r="BP1715">
        <v>11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</row>
    <row r="1716" spans="1:88" x14ac:dyDescent="0.2">
      <c r="A1716" t="s">
        <v>2050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9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5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5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9</v>
      </c>
      <c r="BM1716">
        <v>0</v>
      </c>
      <c r="BN1716">
        <v>0</v>
      </c>
      <c r="BO1716">
        <v>0</v>
      </c>
      <c r="BP1716">
        <v>17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7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</row>
    <row r="1717" spans="1:88" x14ac:dyDescent="0.2">
      <c r="A1717" t="s">
        <v>2051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17</v>
      </c>
      <c r="AB1717">
        <v>0</v>
      </c>
      <c r="AC1717">
        <v>0</v>
      </c>
      <c r="AD1717">
        <v>12</v>
      </c>
      <c r="AE1717">
        <v>0</v>
      </c>
      <c r="AF1717">
        <v>0</v>
      </c>
      <c r="AG1717">
        <v>4</v>
      </c>
      <c r="AH1717">
        <v>0</v>
      </c>
      <c r="AI1717">
        <v>0</v>
      </c>
      <c r="AJ1717">
        <v>0</v>
      </c>
      <c r="AK1717">
        <v>0</v>
      </c>
      <c r="AL1717">
        <v>5</v>
      </c>
      <c r="AM1717">
        <v>0</v>
      </c>
      <c r="AN1717">
        <v>0</v>
      </c>
      <c r="AO1717">
        <v>0</v>
      </c>
      <c r="AP1717">
        <v>6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8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</row>
    <row r="1718" spans="1:88" x14ac:dyDescent="0.2">
      <c r="A1718" t="s">
        <v>2052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9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31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12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</row>
    <row r="1719" spans="1:88" x14ac:dyDescent="0.2">
      <c r="A1719" t="s">
        <v>2053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26</v>
      </c>
      <c r="AG1719">
        <v>0</v>
      </c>
      <c r="AH1719">
        <v>0</v>
      </c>
      <c r="AI1719">
        <v>0</v>
      </c>
      <c r="AJ1719">
        <v>24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2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</row>
    <row r="1720" spans="1:88" x14ac:dyDescent="0.2">
      <c r="A1720" t="s">
        <v>2054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15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20</v>
      </c>
      <c r="CH1720">
        <v>0</v>
      </c>
      <c r="CI1720">
        <v>0</v>
      </c>
      <c r="CJ1720">
        <v>17</v>
      </c>
    </row>
    <row r="1721" spans="1:88" x14ac:dyDescent="0.2">
      <c r="A1721" t="s">
        <v>2055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30</v>
      </c>
      <c r="AI1721">
        <v>0</v>
      </c>
      <c r="AJ1721">
        <v>0</v>
      </c>
      <c r="AK1721">
        <v>0</v>
      </c>
      <c r="AL1721">
        <v>20</v>
      </c>
      <c r="AM1721">
        <v>0</v>
      </c>
      <c r="AN1721">
        <v>0</v>
      </c>
      <c r="AO1721">
        <v>0</v>
      </c>
      <c r="AP1721">
        <v>2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</row>
    <row r="1722" spans="1:88" x14ac:dyDescent="0.2">
      <c r="A1722" t="s">
        <v>2056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10</v>
      </c>
      <c r="AI1722">
        <v>0</v>
      </c>
      <c r="AJ1722">
        <v>0</v>
      </c>
      <c r="AK1722">
        <v>0</v>
      </c>
      <c r="AL1722">
        <v>13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22</v>
      </c>
      <c r="BT1722">
        <v>0</v>
      </c>
      <c r="BU1722">
        <v>0</v>
      </c>
      <c r="BV1722">
        <v>7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</row>
    <row r="1723" spans="1:88" x14ac:dyDescent="0.2">
      <c r="A1723" t="s">
        <v>2057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8</v>
      </c>
      <c r="AX1723">
        <v>3</v>
      </c>
      <c r="AY1723">
        <v>0</v>
      </c>
      <c r="AZ1723">
        <v>0</v>
      </c>
      <c r="BA1723">
        <v>10</v>
      </c>
      <c r="BB1723">
        <v>0</v>
      </c>
      <c r="BC1723">
        <v>0</v>
      </c>
      <c r="BD1723">
        <v>5</v>
      </c>
      <c r="BE1723">
        <v>0</v>
      </c>
      <c r="BF1723">
        <v>0</v>
      </c>
      <c r="BG1723">
        <v>0</v>
      </c>
      <c r="BH1723">
        <v>9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13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4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</row>
    <row r="1724" spans="1:88" x14ac:dyDescent="0.2">
      <c r="A1724" t="s">
        <v>2058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26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12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8</v>
      </c>
      <c r="CH1724">
        <v>0</v>
      </c>
      <c r="CI1724">
        <v>0</v>
      </c>
      <c r="CJ1724">
        <v>6</v>
      </c>
    </row>
    <row r="1725" spans="1:88" x14ac:dyDescent="0.2">
      <c r="A1725" t="s">
        <v>2059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14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9</v>
      </c>
      <c r="BI1725">
        <v>0</v>
      </c>
      <c r="BJ1725">
        <v>0</v>
      </c>
      <c r="BK1725">
        <v>0</v>
      </c>
      <c r="BL1725">
        <v>16</v>
      </c>
      <c r="BM1725">
        <v>0</v>
      </c>
      <c r="BN1725">
        <v>0</v>
      </c>
      <c r="BO1725">
        <v>0</v>
      </c>
      <c r="BP1725">
        <v>13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</row>
    <row r="1726" spans="1:88" x14ac:dyDescent="0.2">
      <c r="A1726" t="s">
        <v>2060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33</v>
      </c>
      <c r="BO1726">
        <v>0</v>
      </c>
      <c r="BP1726">
        <v>0</v>
      </c>
      <c r="BQ1726">
        <v>0</v>
      </c>
      <c r="BR1726">
        <v>19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</row>
    <row r="1727" spans="1:88" x14ac:dyDescent="0.2">
      <c r="A1727" t="s">
        <v>2061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52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</row>
    <row r="1728" spans="1:88" x14ac:dyDescent="0.2">
      <c r="A1728" t="s">
        <v>2062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31</v>
      </c>
      <c r="CB1728">
        <v>0</v>
      </c>
      <c r="CC1728">
        <v>0</v>
      </c>
      <c r="CD1728">
        <v>21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</row>
    <row r="1729" spans="1:88" x14ac:dyDescent="0.2">
      <c r="A1729" t="s">
        <v>2063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21</v>
      </c>
      <c r="CF1729">
        <v>0</v>
      </c>
      <c r="CG1729">
        <v>0</v>
      </c>
      <c r="CH1729">
        <v>31</v>
      </c>
      <c r="CI1729">
        <v>0</v>
      </c>
      <c r="CJ1729">
        <v>0</v>
      </c>
    </row>
    <row r="1730" spans="1:88" x14ac:dyDescent="0.2">
      <c r="A1730" t="s">
        <v>2064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9</v>
      </c>
      <c r="Q1730">
        <v>0</v>
      </c>
      <c r="R1730">
        <v>0</v>
      </c>
      <c r="S1730">
        <v>0</v>
      </c>
      <c r="T1730">
        <v>22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2</v>
      </c>
      <c r="AC1730">
        <v>0</v>
      </c>
      <c r="AD1730">
        <v>0</v>
      </c>
      <c r="AE1730">
        <v>0</v>
      </c>
      <c r="AF1730">
        <v>5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5</v>
      </c>
      <c r="AP1730">
        <v>0</v>
      </c>
      <c r="AQ1730">
        <v>0</v>
      </c>
      <c r="AR1730">
        <v>3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5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</row>
    <row r="1731" spans="1:88" x14ac:dyDescent="0.2">
      <c r="A1731" t="s">
        <v>2065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21</v>
      </c>
      <c r="T1731">
        <v>0</v>
      </c>
      <c r="U1731">
        <v>0</v>
      </c>
      <c r="V1731">
        <v>0</v>
      </c>
      <c r="W1731">
        <v>6</v>
      </c>
      <c r="X1731">
        <v>5</v>
      </c>
      <c r="Y1731">
        <v>0</v>
      </c>
      <c r="Z1731">
        <v>0</v>
      </c>
      <c r="AA1731">
        <v>0</v>
      </c>
      <c r="AB1731">
        <v>3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5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5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6</v>
      </c>
      <c r="CG1731">
        <v>0</v>
      </c>
      <c r="CH1731">
        <v>0</v>
      </c>
      <c r="CI1731">
        <v>0</v>
      </c>
      <c r="CJ1731">
        <v>0</v>
      </c>
    </row>
    <row r="1732" spans="1:88" x14ac:dyDescent="0.2">
      <c r="A1732" t="s">
        <v>2066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28</v>
      </c>
      <c r="Y1732">
        <v>0</v>
      </c>
      <c r="Z1732">
        <v>0</v>
      </c>
      <c r="AA1732">
        <v>0</v>
      </c>
      <c r="AB1732">
        <v>23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</row>
    <row r="1733" spans="1:88" x14ac:dyDescent="0.2">
      <c r="A1733" t="s">
        <v>2067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2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22</v>
      </c>
      <c r="BV1733">
        <v>0</v>
      </c>
      <c r="BW1733">
        <v>0</v>
      </c>
      <c r="BX1733">
        <v>27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</row>
    <row r="1734" spans="1:88" x14ac:dyDescent="0.2">
      <c r="A1734" t="s">
        <v>2068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5</v>
      </c>
      <c r="AS1734">
        <v>6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15</v>
      </c>
      <c r="BC1734">
        <v>0</v>
      </c>
      <c r="BD1734">
        <v>0</v>
      </c>
      <c r="BE1734">
        <v>4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11</v>
      </c>
      <c r="BN1734">
        <v>0</v>
      </c>
      <c r="BO1734">
        <v>0</v>
      </c>
      <c r="BP1734">
        <v>0</v>
      </c>
      <c r="BQ1734">
        <v>10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</row>
    <row r="1735" spans="1:88" x14ac:dyDescent="0.2">
      <c r="A1735" t="s">
        <v>2069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41</v>
      </c>
      <c r="AY1735">
        <v>0</v>
      </c>
      <c r="AZ1735">
        <v>0</v>
      </c>
      <c r="BA1735">
        <v>0</v>
      </c>
      <c r="BB1735">
        <v>10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</row>
    <row r="1736" spans="1:88" x14ac:dyDescent="0.2">
      <c r="A1736" t="s">
        <v>2070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23</v>
      </c>
      <c r="BT1736">
        <v>0</v>
      </c>
      <c r="BU1736">
        <v>0</v>
      </c>
      <c r="BV1736">
        <v>18</v>
      </c>
      <c r="BW1736">
        <v>0</v>
      </c>
      <c r="BX1736">
        <v>0</v>
      </c>
      <c r="BY1736">
        <v>10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</row>
    <row r="1737" spans="1:88" x14ac:dyDescent="0.2">
      <c r="A1737" t="s">
        <v>2071</v>
      </c>
      <c r="B1737">
        <v>0</v>
      </c>
      <c r="C1737">
        <v>0</v>
      </c>
      <c r="D1737">
        <v>0</v>
      </c>
      <c r="E1737">
        <v>20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5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25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</row>
    <row r="1738" spans="1:88" x14ac:dyDescent="0.2">
      <c r="A1738" t="s">
        <v>2072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6</v>
      </c>
      <c r="H1738">
        <v>0</v>
      </c>
      <c r="I1738">
        <v>0</v>
      </c>
      <c r="J1738">
        <v>5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10</v>
      </c>
      <c r="R1738">
        <v>0</v>
      </c>
      <c r="S1738">
        <v>0</v>
      </c>
      <c r="T1738">
        <v>0</v>
      </c>
      <c r="U1738">
        <v>7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3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2</v>
      </c>
      <c r="AU1738">
        <v>0</v>
      </c>
      <c r="AV1738">
        <v>0</v>
      </c>
      <c r="AW1738">
        <v>0</v>
      </c>
      <c r="AX1738">
        <v>0</v>
      </c>
      <c r="AY1738">
        <v>7</v>
      </c>
      <c r="AZ1738">
        <v>0</v>
      </c>
      <c r="BA1738">
        <v>0</v>
      </c>
      <c r="BB1738">
        <v>0</v>
      </c>
      <c r="BC1738">
        <v>10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</row>
    <row r="1739" spans="1:88" x14ac:dyDescent="0.2">
      <c r="A1739" t="s">
        <v>2073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8</v>
      </c>
      <c r="I1739">
        <v>0</v>
      </c>
      <c r="J1739">
        <v>0</v>
      </c>
      <c r="K1739">
        <v>0</v>
      </c>
      <c r="L1739">
        <v>13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2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11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3</v>
      </c>
      <c r="BN1739">
        <v>0</v>
      </c>
      <c r="BO1739">
        <v>0</v>
      </c>
      <c r="BP1739">
        <v>0</v>
      </c>
      <c r="BQ1739">
        <v>6</v>
      </c>
      <c r="BR1739">
        <v>0</v>
      </c>
      <c r="BS1739">
        <v>0</v>
      </c>
      <c r="BT1739">
        <v>0</v>
      </c>
      <c r="BU1739">
        <v>0</v>
      </c>
      <c r="BV1739">
        <v>7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</row>
    <row r="1740" spans="1:88" x14ac:dyDescent="0.2">
      <c r="A1740" t="s">
        <v>2074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5</v>
      </c>
      <c r="I1740">
        <v>0</v>
      </c>
      <c r="J1740">
        <v>0</v>
      </c>
      <c r="K1740">
        <v>0</v>
      </c>
      <c r="L1740">
        <v>17</v>
      </c>
      <c r="M1740">
        <v>0</v>
      </c>
      <c r="N1740">
        <v>0</v>
      </c>
      <c r="O1740">
        <v>0</v>
      </c>
      <c r="P1740">
        <v>3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6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5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3</v>
      </c>
      <c r="BF1740">
        <v>0</v>
      </c>
      <c r="BG1740">
        <v>0</v>
      </c>
      <c r="BH1740">
        <v>0</v>
      </c>
      <c r="BI1740">
        <v>5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6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</row>
    <row r="1741" spans="1:88" x14ac:dyDescent="0.2">
      <c r="A1741" t="s">
        <v>2075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5</v>
      </c>
      <c r="L1741">
        <v>0</v>
      </c>
      <c r="M1741">
        <v>0</v>
      </c>
      <c r="N1741">
        <v>0</v>
      </c>
      <c r="O1741">
        <v>11</v>
      </c>
      <c r="P1741">
        <v>0</v>
      </c>
      <c r="Q1741">
        <v>0</v>
      </c>
      <c r="R1741">
        <v>0</v>
      </c>
      <c r="S1741">
        <v>5</v>
      </c>
      <c r="T1741">
        <v>0</v>
      </c>
      <c r="U1741">
        <v>0</v>
      </c>
      <c r="V1741">
        <v>0</v>
      </c>
      <c r="W1741">
        <v>10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6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5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2</v>
      </c>
      <c r="BU1741">
        <v>0</v>
      </c>
      <c r="BV1741">
        <v>0</v>
      </c>
      <c r="BW1741">
        <v>4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2</v>
      </c>
      <c r="CJ1741">
        <v>0</v>
      </c>
    </row>
    <row r="1742" spans="1:88" x14ac:dyDescent="0.2">
      <c r="A1742" t="s">
        <v>2076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12</v>
      </c>
      <c r="U1742">
        <v>0</v>
      </c>
      <c r="V1742">
        <v>0</v>
      </c>
      <c r="W1742">
        <v>0</v>
      </c>
      <c r="X1742">
        <v>2</v>
      </c>
      <c r="Y1742">
        <v>0</v>
      </c>
      <c r="Z1742">
        <v>0</v>
      </c>
      <c r="AA1742">
        <v>0</v>
      </c>
      <c r="AB1742">
        <v>3</v>
      </c>
      <c r="AC1742">
        <v>0</v>
      </c>
      <c r="AD1742">
        <v>0</v>
      </c>
      <c r="AE1742">
        <v>0</v>
      </c>
      <c r="AF1742">
        <v>14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10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5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4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</row>
    <row r="1743" spans="1:88" x14ac:dyDescent="0.2">
      <c r="A1743" t="s">
        <v>2077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15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32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3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</row>
    <row r="1744" spans="1:88" x14ac:dyDescent="0.2">
      <c r="A1744" t="s">
        <v>2078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8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6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23</v>
      </c>
      <c r="CB1744">
        <v>0</v>
      </c>
      <c r="CC1744">
        <v>0</v>
      </c>
      <c r="CD1744">
        <v>13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</row>
    <row r="1745" spans="1:88" x14ac:dyDescent="0.2">
      <c r="A1745" t="s">
        <v>2079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9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16</v>
      </c>
      <c r="BE1745">
        <v>0</v>
      </c>
      <c r="BF1745">
        <v>0</v>
      </c>
      <c r="BG1745">
        <v>0</v>
      </c>
      <c r="BH1745">
        <v>16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4</v>
      </c>
      <c r="BU1745">
        <v>0</v>
      </c>
      <c r="BV1745">
        <v>0</v>
      </c>
      <c r="BW1745">
        <v>5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</row>
    <row r="1746" spans="1:88" x14ac:dyDescent="0.2">
      <c r="A1746" t="s">
        <v>2080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20</v>
      </c>
      <c r="AO1746">
        <v>0</v>
      </c>
      <c r="AP1746">
        <v>0</v>
      </c>
      <c r="AQ1746">
        <v>0</v>
      </c>
      <c r="AR1746">
        <v>26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4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</row>
    <row r="1747" spans="1:88" x14ac:dyDescent="0.2">
      <c r="A1747" t="s">
        <v>2081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8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18</v>
      </c>
      <c r="BM1747">
        <v>0</v>
      </c>
      <c r="BN1747">
        <v>0</v>
      </c>
      <c r="BO1747">
        <v>0</v>
      </c>
      <c r="BP1747">
        <v>24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</row>
    <row r="1748" spans="1:88" x14ac:dyDescent="0.2">
      <c r="A1748" t="s">
        <v>2082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12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38</v>
      </c>
      <c r="CH1748">
        <v>0</v>
      </c>
      <c r="CI1748">
        <v>0</v>
      </c>
      <c r="CJ1748">
        <v>0</v>
      </c>
    </row>
    <row r="1749" spans="1:88" x14ac:dyDescent="0.2">
      <c r="A1749" t="s">
        <v>2083</v>
      </c>
      <c r="B1749">
        <v>0</v>
      </c>
      <c r="C1749">
        <v>0</v>
      </c>
      <c r="D1749">
        <v>0</v>
      </c>
      <c r="E1749">
        <v>12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32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5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</row>
    <row r="1750" spans="1:88" x14ac:dyDescent="0.2">
      <c r="A1750" t="s">
        <v>2084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7</v>
      </c>
      <c r="L1750">
        <v>0</v>
      </c>
      <c r="M1750">
        <v>0</v>
      </c>
      <c r="N1750">
        <v>0</v>
      </c>
      <c r="O1750">
        <v>15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8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7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8</v>
      </c>
      <c r="BI1750">
        <v>0</v>
      </c>
      <c r="BJ1750">
        <v>0</v>
      </c>
      <c r="BK1750">
        <v>2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2</v>
      </c>
      <c r="CH1750">
        <v>0</v>
      </c>
      <c r="CI1750">
        <v>0</v>
      </c>
      <c r="CJ1750">
        <v>0</v>
      </c>
    </row>
    <row r="1751" spans="1:88" x14ac:dyDescent="0.2">
      <c r="A1751" t="s">
        <v>2085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9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6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8</v>
      </c>
      <c r="BK1751">
        <v>0</v>
      </c>
      <c r="BL1751">
        <v>0</v>
      </c>
      <c r="BM1751">
        <v>13</v>
      </c>
      <c r="BN1751">
        <v>0</v>
      </c>
      <c r="BO1751">
        <v>0</v>
      </c>
      <c r="BP1751">
        <v>0</v>
      </c>
      <c r="BQ1751">
        <v>11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2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</row>
    <row r="1752" spans="1:88" x14ac:dyDescent="0.2">
      <c r="A1752" t="s">
        <v>2086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12</v>
      </c>
      <c r="T1752">
        <v>0</v>
      </c>
      <c r="U1752">
        <v>0</v>
      </c>
      <c r="V1752">
        <v>0</v>
      </c>
      <c r="W1752">
        <v>9</v>
      </c>
      <c r="X1752">
        <v>0</v>
      </c>
      <c r="Y1752">
        <v>0</v>
      </c>
      <c r="Z1752">
        <v>0</v>
      </c>
      <c r="AA1752">
        <v>6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9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13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</row>
    <row r="1753" spans="1:88" x14ac:dyDescent="0.2">
      <c r="A1753" t="s">
        <v>2087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3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46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</row>
    <row r="1754" spans="1:88" x14ac:dyDescent="0.2">
      <c r="A1754" t="s">
        <v>2088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21</v>
      </c>
      <c r="AG1754">
        <v>0</v>
      </c>
      <c r="AH1754">
        <v>0</v>
      </c>
      <c r="AI1754">
        <v>0</v>
      </c>
      <c r="AJ1754">
        <v>17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11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</row>
    <row r="1755" spans="1:88" x14ac:dyDescent="0.2">
      <c r="A1755" t="s">
        <v>2089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3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46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</row>
    <row r="1756" spans="1:88" x14ac:dyDescent="0.2">
      <c r="A1756" t="s">
        <v>2090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8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15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16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10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</row>
    <row r="1757" spans="1:88" x14ac:dyDescent="0.2">
      <c r="A1757" t="s">
        <v>2091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49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</row>
    <row r="1758" spans="1:88" x14ac:dyDescent="0.2">
      <c r="A1758" t="s">
        <v>2092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41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8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</row>
    <row r="1759" spans="1:88" x14ac:dyDescent="0.2">
      <c r="A1759" t="s">
        <v>2093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11</v>
      </c>
      <c r="BE1759">
        <v>0</v>
      </c>
      <c r="BF1759">
        <v>0</v>
      </c>
      <c r="BG1759">
        <v>9</v>
      </c>
      <c r="BH1759">
        <v>29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</row>
    <row r="1760" spans="1:88" x14ac:dyDescent="0.2">
      <c r="A1760" t="s">
        <v>2094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49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</row>
    <row r="1761" spans="1:88" x14ac:dyDescent="0.2">
      <c r="A1761" t="s">
        <v>2095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17</v>
      </c>
      <c r="CH1761">
        <v>0</v>
      </c>
      <c r="CI1761">
        <v>0</v>
      </c>
      <c r="CJ1761">
        <v>32</v>
      </c>
    </row>
    <row r="1762" spans="1:88" x14ac:dyDescent="0.2">
      <c r="A1762" t="s">
        <v>2096</v>
      </c>
      <c r="B1762">
        <v>0</v>
      </c>
      <c r="C1762">
        <v>18</v>
      </c>
      <c r="D1762">
        <v>0</v>
      </c>
      <c r="E1762">
        <v>0</v>
      </c>
      <c r="F1762">
        <v>0</v>
      </c>
      <c r="G1762">
        <v>22</v>
      </c>
      <c r="H1762">
        <v>0</v>
      </c>
      <c r="I1762">
        <v>8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</row>
    <row r="1763" spans="1:88" x14ac:dyDescent="0.2">
      <c r="A1763" t="s">
        <v>2097</v>
      </c>
      <c r="B1763">
        <v>0</v>
      </c>
      <c r="C1763">
        <v>0</v>
      </c>
      <c r="D1763">
        <v>6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8</v>
      </c>
      <c r="L1763">
        <v>0</v>
      </c>
      <c r="M1763">
        <v>0</v>
      </c>
      <c r="N1763">
        <v>0</v>
      </c>
      <c r="O1763">
        <v>18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7</v>
      </c>
      <c r="AJ1763">
        <v>0</v>
      </c>
      <c r="AK1763">
        <v>0</v>
      </c>
      <c r="AL1763">
        <v>4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5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</row>
    <row r="1764" spans="1:88" x14ac:dyDescent="0.2">
      <c r="A1764" t="s">
        <v>2098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26</v>
      </c>
      <c r="K1764">
        <v>0</v>
      </c>
      <c r="L1764">
        <v>0</v>
      </c>
      <c r="M1764">
        <v>0</v>
      </c>
      <c r="N1764">
        <v>22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</row>
    <row r="1765" spans="1:88" x14ac:dyDescent="0.2">
      <c r="A1765" t="s">
        <v>2099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14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12</v>
      </c>
      <c r="Y1765">
        <v>0</v>
      </c>
      <c r="Z1765">
        <v>0</v>
      </c>
      <c r="AA1765">
        <v>0</v>
      </c>
      <c r="AB1765">
        <v>22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</row>
    <row r="1766" spans="1:88" x14ac:dyDescent="0.2">
      <c r="A1766" t="s">
        <v>2100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5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43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</row>
    <row r="1767" spans="1:88" x14ac:dyDescent="0.2">
      <c r="A1767" t="s">
        <v>2101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48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</row>
    <row r="1768" spans="1:88" x14ac:dyDescent="0.2">
      <c r="A1768" t="s">
        <v>2102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48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</row>
    <row r="1769" spans="1:88" x14ac:dyDescent="0.2">
      <c r="A1769" t="s">
        <v>2103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6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25</v>
      </c>
      <c r="CF1769">
        <v>0</v>
      </c>
      <c r="CG1769">
        <v>0</v>
      </c>
      <c r="CH1769">
        <v>17</v>
      </c>
      <c r="CI1769">
        <v>0</v>
      </c>
      <c r="CJ1769">
        <v>0</v>
      </c>
    </row>
    <row r="1770" spans="1:88" x14ac:dyDescent="0.2">
      <c r="A1770" t="s">
        <v>2104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15</v>
      </c>
      <c r="CF1770">
        <v>0</v>
      </c>
      <c r="CG1770">
        <v>0</v>
      </c>
      <c r="CH1770">
        <v>33</v>
      </c>
      <c r="CI1770">
        <v>0</v>
      </c>
      <c r="CJ1770">
        <v>0</v>
      </c>
    </row>
    <row r="1771" spans="1:88" x14ac:dyDescent="0.2">
      <c r="A1771" t="s">
        <v>2105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25</v>
      </c>
      <c r="CG1771">
        <v>0</v>
      </c>
      <c r="CH1771">
        <v>0</v>
      </c>
      <c r="CI1771">
        <v>23</v>
      </c>
      <c r="CJ1771">
        <v>0</v>
      </c>
    </row>
    <row r="1772" spans="1:88" x14ac:dyDescent="0.2">
      <c r="A1772" t="s">
        <v>2106</v>
      </c>
      <c r="B1772">
        <v>16</v>
      </c>
      <c r="C1772">
        <v>0</v>
      </c>
      <c r="D1772">
        <v>0</v>
      </c>
      <c r="E1772">
        <v>0</v>
      </c>
      <c r="F1772">
        <v>8</v>
      </c>
      <c r="G1772">
        <v>0</v>
      </c>
      <c r="H1772">
        <v>20</v>
      </c>
      <c r="I1772">
        <v>0</v>
      </c>
      <c r="J1772">
        <v>0</v>
      </c>
      <c r="K1772">
        <v>0</v>
      </c>
      <c r="L1772">
        <v>3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</row>
    <row r="1773" spans="1:88" x14ac:dyDescent="0.2">
      <c r="A1773" t="s">
        <v>2107</v>
      </c>
      <c r="B1773">
        <v>0</v>
      </c>
      <c r="C1773">
        <v>0</v>
      </c>
      <c r="D1773">
        <v>10</v>
      </c>
      <c r="E1773">
        <v>18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5</v>
      </c>
      <c r="AQ1773">
        <v>0</v>
      </c>
      <c r="AR1773">
        <v>0</v>
      </c>
      <c r="AS1773">
        <v>0</v>
      </c>
      <c r="AT1773">
        <v>6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8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</row>
    <row r="1774" spans="1:88" x14ac:dyDescent="0.2">
      <c r="A1774" t="s">
        <v>2108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8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21</v>
      </c>
      <c r="AI1774">
        <v>0</v>
      </c>
      <c r="AJ1774">
        <v>0</v>
      </c>
      <c r="AK1774">
        <v>0</v>
      </c>
      <c r="AL1774">
        <v>18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</row>
    <row r="1775" spans="1:88" x14ac:dyDescent="0.2">
      <c r="A1775" t="s">
        <v>2109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7</v>
      </c>
      <c r="T1775">
        <v>0</v>
      </c>
      <c r="U1775">
        <v>0</v>
      </c>
      <c r="V1775">
        <v>0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7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2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6</v>
      </c>
      <c r="CD1775">
        <v>0</v>
      </c>
      <c r="CE1775">
        <v>0</v>
      </c>
      <c r="CF1775">
        <v>9</v>
      </c>
      <c r="CG1775">
        <v>0</v>
      </c>
      <c r="CH1775">
        <v>0</v>
      </c>
      <c r="CI1775">
        <v>8</v>
      </c>
      <c r="CJ1775">
        <v>0</v>
      </c>
    </row>
    <row r="1776" spans="1:88" x14ac:dyDescent="0.2">
      <c r="A1776" t="s">
        <v>2110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19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28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</row>
    <row r="1777" spans="1:88" x14ac:dyDescent="0.2">
      <c r="A1777" t="s">
        <v>2111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9</v>
      </c>
      <c r="AA1777">
        <v>0</v>
      </c>
      <c r="AB1777">
        <v>0</v>
      </c>
      <c r="AC1777">
        <v>0</v>
      </c>
      <c r="AD1777">
        <v>14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24</v>
      </c>
      <c r="CI1777">
        <v>0</v>
      </c>
      <c r="CJ1777">
        <v>0</v>
      </c>
    </row>
    <row r="1778" spans="1:88" x14ac:dyDescent="0.2">
      <c r="A1778" t="s">
        <v>2112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7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12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14</v>
      </c>
      <c r="BL1778">
        <v>0</v>
      </c>
      <c r="BM1778">
        <v>0</v>
      </c>
      <c r="BN1778">
        <v>0</v>
      </c>
      <c r="BO1778">
        <v>14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</row>
    <row r="1779" spans="1:88" x14ac:dyDescent="0.2">
      <c r="A1779" t="s">
        <v>2113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15</v>
      </c>
      <c r="AG1779">
        <v>0</v>
      </c>
      <c r="AH1779">
        <v>0</v>
      </c>
      <c r="AI1779">
        <v>0</v>
      </c>
      <c r="AJ1779">
        <v>9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18</v>
      </c>
      <c r="AS1779">
        <v>0</v>
      </c>
      <c r="AT1779">
        <v>0</v>
      </c>
      <c r="AU1779">
        <v>0</v>
      </c>
      <c r="AV1779">
        <v>0</v>
      </c>
      <c r="AW1779">
        <v>5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</row>
    <row r="1780" spans="1:88" x14ac:dyDescent="0.2">
      <c r="A1780" t="s">
        <v>2114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8</v>
      </c>
      <c r="AG1780">
        <v>0</v>
      </c>
      <c r="AH1780">
        <v>0</v>
      </c>
      <c r="AI1780">
        <v>0</v>
      </c>
      <c r="AJ1780">
        <v>39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</row>
    <row r="1781" spans="1:88" x14ac:dyDescent="0.2">
      <c r="A1781" t="s">
        <v>2115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11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36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</row>
    <row r="1782" spans="1:88" x14ac:dyDescent="0.2">
      <c r="A1782" t="s">
        <v>2116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47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</row>
    <row r="1783" spans="1:88" x14ac:dyDescent="0.2">
      <c r="A1783" t="s">
        <v>2117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30</v>
      </c>
      <c r="AZ1783">
        <v>0</v>
      </c>
      <c r="BA1783">
        <v>0</v>
      </c>
      <c r="BB1783">
        <v>0</v>
      </c>
      <c r="BC1783">
        <v>17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</row>
    <row r="1784" spans="1:88" x14ac:dyDescent="0.2">
      <c r="A1784" t="s">
        <v>2118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9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24</v>
      </c>
      <c r="BO1784">
        <v>0</v>
      </c>
      <c r="BP1784">
        <v>0</v>
      </c>
      <c r="BQ1784">
        <v>0</v>
      </c>
      <c r="BR1784">
        <v>14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</row>
    <row r="1785" spans="1:88" x14ac:dyDescent="0.2">
      <c r="A1785" t="s">
        <v>2119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6</v>
      </c>
      <c r="BP1785">
        <v>0</v>
      </c>
      <c r="BQ1785">
        <v>0</v>
      </c>
      <c r="BR1785">
        <v>0</v>
      </c>
      <c r="BS1785">
        <v>0</v>
      </c>
      <c r="BT1785">
        <v>12</v>
      </c>
      <c r="BU1785">
        <v>0</v>
      </c>
      <c r="BV1785">
        <v>0</v>
      </c>
      <c r="BW1785">
        <v>7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8</v>
      </c>
      <c r="CF1785">
        <v>5</v>
      </c>
      <c r="CG1785">
        <v>0</v>
      </c>
      <c r="CH1785">
        <v>0</v>
      </c>
      <c r="CI1785">
        <v>9</v>
      </c>
      <c r="CJ1785">
        <v>0</v>
      </c>
    </row>
    <row r="1786" spans="1:88" x14ac:dyDescent="0.2">
      <c r="A1786" t="s">
        <v>2120</v>
      </c>
      <c r="B1786">
        <v>0</v>
      </c>
      <c r="C1786">
        <v>0</v>
      </c>
      <c r="D1786">
        <v>3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3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5</v>
      </c>
      <c r="AF1786">
        <v>0</v>
      </c>
      <c r="AG1786">
        <v>0</v>
      </c>
      <c r="AH1786">
        <v>0</v>
      </c>
      <c r="AI1786">
        <v>7</v>
      </c>
      <c r="AJ1786">
        <v>0</v>
      </c>
      <c r="AK1786">
        <v>0</v>
      </c>
      <c r="AL1786">
        <v>0</v>
      </c>
      <c r="AM1786">
        <v>11</v>
      </c>
      <c r="AN1786">
        <v>0</v>
      </c>
      <c r="AO1786">
        <v>0</v>
      </c>
      <c r="AP1786">
        <v>0</v>
      </c>
      <c r="AQ1786">
        <v>13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2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2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</row>
    <row r="1787" spans="1:88" x14ac:dyDescent="0.2">
      <c r="A1787" t="s">
        <v>2121</v>
      </c>
      <c r="B1787">
        <v>0</v>
      </c>
      <c r="C1787">
        <v>0</v>
      </c>
      <c r="D1787">
        <v>0</v>
      </c>
      <c r="E1787">
        <v>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7</v>
      </c>
      <c r="P1787">
        <v>0</v>
      </c>
      <c r="Q1787">
        <v>0</v>
      </c>
      <c r="R1787">
        <v>0</v>
      </c>
      <c r="S1787">
        <v>12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4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2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3</v>
      </c>
      <c r="BY1787">
        <v>0</v>
      </c>
      <c r="BZ1787">
        <v>2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6</v>
      </c>
      <c r="CG1787">
        <v>0</v>
      </c>
      <c r="CH1787">
        <v>0</v>
      </c>
      <c r="CI1787">
        <v>7</v>
      </c>
      <c r="CJ1787">
        <v>0</v>
      </c>
    </row>
    <row r="1788" spans="1:88" x14ac:dyDescent="0.2">
      <c r="A1788" t="s">
        <v>2122</v>
      </c>
      <c r="B1788">
        <v>0</v>
      </c>
      <c r="C1788">
        <v>0</v>
      </c>
      <c r="D1788">
        <v>0</v>
      </c>
      <c r="E1788">
        <v>0</v>
      </c>
      <c r="F1788">
        <v>3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3</v>
      </c>
      <c r="Z1788">
        <v>0</v>
      </c>
      <c r="AA1788">
        <v>0</v>
      </c>
      <c r="AB1788">
        <v>5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10</v>
      </c>
      <c r="AO1788">
        <v>0</v>
      </c>
      <c r="AP1788">
        <v>0</v>
      </c>
      <c r="AQ1788">
        <v>0</v>
      </c>
      <c r="AR1788">
        <v>19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6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</row>
    <row r="1789" spans="1:88" x14ac:dyDescent="0.2">
      <c r="A1789" t="s">
        <v>2123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7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15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7</v>
      </c>
      <c r="AP1789">
        <v>0</v>
      </c>
      <c r="AQ1789">
        <v>0</v>
      </c>
      <c r="AR1789">
        <v>0</v>
      </c>
      <c r="AS1789">
        <v>17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</row>
    <row r="1790" spans="1:88" x14ac:dyDescent="0.2">
      <c r="A1790" t="s">
        <v>2124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32</v>
      </c>
      <c r="K1790">
        <v>0</v>
      </c>
      <c r="L1790">
        <v>0</v>
      </c>
      <c r="M1790">
        <v>0</v>
      </c>
      <c r="N1790">
        <v>14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</row>
    <row r="1791" spans="1:88" x14ac:dyDescent="0.2">
      <c r="A1791" t="s">
        <v>2125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7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2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16</v>
      </c>
      <c r="AX1791">
        <v>0</v>
      </c>
      <c r="AY1791">
        <v>0</v>
      </c>
      <c r="AZ1791">
        <v>0</v>
      </c>
      <c r="BA1791">
        <v>11</v>
      </c>
      <c r="BB1791">
        <v>0</v>
      </c>
      <c r="BC1791">
        <v>0</v>
      </c>
      <c r="BD1791">
        <v>2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8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</row>
    <row r="1792" spans="1:88" x14ac:dyDescent="0.2">
      <c r="A1792" t="s">
        <v>2126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7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3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6</v>
      </c>
      <c r="BJ1792">
        <v>0</v>
      </c>
      <c r="BK1792">
        <v>30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</row>
    <row r="1793" spans="1:88" x14ac:dyDescent="0.2">
      <c r="A1793" t="s">
        <v>2127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21</v>
      </c>
      <c r="AB1793">
        <v>0</v>
      </c>
      <c r="AC1793">
        <v>0</v>
      </c>
      <c r="AD1793">
        <v>0</v>
      </c>
      <c r="AE1793">
        <v>25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</row>
    <row r="1794" spans="1:88" x14ac:dyDescent="0.2">
      <c r="A1794" t="s">
        <v>2128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7</v>
      </c>
      <c r="AC1794">
        <v>0</v>
      </c>
      <c r="AD1794">
        <v>0</v>
      </c>
      <c r="AE1794">
        <v>0</v>
      </c>
      <c r="AF1794">
        <v>5</v>
      </c>
      <c r="AG1794">
        <v>0</v>
      </c>
      <c r="AH1794">
        <v>0</v>
      </c>
      <c r="AI1794">
        <v>0</v>
      </c>
      <c r="AJ1794">
        <v>8</v>
      </c>
      <c r="AK1794">
        <v>0</v>
      </c>
      <c r="AL1794">
        <v>0</v>
      </c>
      <c r="AM1794">
        <v>0</v>
      </c>
      <c r="AN1794">
        <v>18</v>
      </c>
      <c r="AO1794">
        <v>0</v>
      </c>
      <c r="AP1794">
        <v>0</v>
      </c>
      <c r="AQ1794">
        <v>0</v>
      </c>
      <c r="AR1794">
        <v>8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</row>
    <row r="1795" spans="1:88" x14ac:dyDescent="0.2">
      <c r="A1795" t="s">
        <v>2129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7</v>
      </c>
      <c r="AH1795">
        <v>0</v>
      </c>
      <c r="AI1795">
        <v>0</v>
      </c>
      <c r="AJ1795">
        <v>0</v>
      </c>
      <c r="AK1795">
        <v>39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</row>
    <row r="1796" spans="1:88" x14ac:dyDescent="0.2">
      <c r="A1796" t="s">
        <v>2130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7</v>
      </c>
      <c r="AS1796">
        <v>0</v>
      </c>
      <c r="AT1796">
        <v>0</v>
      </c>
      <c r="AU1796">
        <v>0</v>
      </c>
      <c r="AV1796">
        <v>0</v>
      </c>
      <c r="AW1796">
        <v>2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7</v>
      </c>
      <c r="BE1796">
        <v>0</v>
      </c>
      <c r="BF1796">
        <v>0</v>
      </c>
      <c r="BG1796">
        <v>0</v>
      </c>
      <c r="BH1796">
        <v>3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15</v>
      </c>
      <c r="CB1796">
        <v>0</v>
      </c>
      <c r="CC1796">
        <v>0</v>
      </c>
      <c r="CD1796">
        <v>12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</row>
    <row r="1797" spans="1:88" x14ac:dyDescent="0.2">
      <c r="A1797" t="s">
        <v>2131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7</v>
      </c>
      <c r="BW1797">
        <v>0</v>
      </c>
      <c r="BX1797">
        <v>0</v>
      </c>
      <c r="BY1797">
        <v>14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10</v>
      </c>
      <c r="CF1797">
        <v>0</v>
      </c>
      <c r="CG1797">
        <v>0</v>
      </c>
      <c r="CH1797">
        <v>15</v>
      </c>
      <c r="CI1797">
        <v>0</v>
      </c>
      <c r="CJ1797">
        <v>0</v>
      </c>
    </row>
    <row r="1798" spans="1:88" x14ac:dyDescent="0.2">
      <c r="A1798" t="s">
        <v>2132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20</v>
      </c>
      <c r="CB1798">
        <v>0</v>
      </c>
      <c r="CC1798">
        <v>0</v>
      </c>
      <c r="CD1798">
        <v>26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</row>
    <row r="1799" spans="1:88" x14ac:dyDescent="0.2">
      <c r="A1799" t="s">
        <v>2133</v>
      </c>
      <c r="B1799">
        <v>0</v>
      </c>
      <c r="C1799">
        <v>0</v>
      </c>
      <c r="D1799">
        <v>37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8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</row>
    <row r="1800" spans="1:88" x14ac:dyDescent="0.2">
      <c r="A1800" t="s">
        <v>2134</v>
      </c>
      <c r="B1800">
        <v>0</v>
      </c>
      <c r="C1800">
        <v>0</v>
      </c>
      <c r="D1800">
        <v>0</v>
      </c>
      <c r="E1800">
        <v>15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3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11</v>
      </c>
      <c r="T1800">
        <v>0</v>
      </c>
      <c r="U1800">
        <v>0</v>
      </c>
      <c r="V1800">
        <v>0</v>
      </c>
      <c r="W1800">
        <v>8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8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</row>
    <row r="1801" spans="1:88" x14ac:dyDescent="0.2">
      <c r="A1801" t="s">
        <v>2135</v>
      </c>
      <c r="B1801">
        <v>0</v>
      </c>
      <c r="C1801">
        <v>0</v>
      </c>
      <c r="D1801">
        <v>0</v>
      </c>
      <c r="E1801">
        <v>14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15</v>
      </c>
      <c r="L1801">
        <v>0</v>
      </c>
      <c r="M1801">
        <v>0</v>
      </c>
      <c r="N1801">
        <v>0</v>
      </c>
      <c r="O1801">
        <v>16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</row>
    <row r="1802" spans="1:88" x14ac:dyDescent="0.2">
      <c r="A1802" t="s">
        <v>2136</v>
      </c>
      <c r="B1802">
        <v>0</v>
      </c>
      <c r="C1802">
        <v>0</v>
      </c>
      <c r="D1802">
        <v>0</v>
      </c>
      <c r="E1802">
        <v>12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9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12</v>
      </c>
      <c r="AB1802">
        <v>0</v>
      </c>
      <c r="AC1802">
        <v>0</v>
      </c>
      <c r="AD1802">
        <v>0</v>
      </c>
      <c r="AE1802">
        <v>8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4</v>
      </c>
      <c r="CG1802">
        <v>0</v>
      </c>
      <c r="CH1802">
        <v>0</v>
      </c>
      <c r="CI1802">
        <v>0</v>
      </c>
      <c r="CJ1802">
        <v>0</v>
      </c>
    </row>
    <row r="1803" spans="1:88" x14ac:dyDescent="0.2">
      <c r="A1803" t="s">
        <v>2137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17</v>
      </c>
      <c r="L1803">
        <v>0</v>
      </c>
      <c r="M1803">
        <v>0</v>
      </c>
      <c r="N1803">
        <v>0</v>
      </c>
      <c r="O1803">
        <v>28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</row>
    <row r="1804" spans="1:88" x14ac:dyDescent="0.2">
      <c r="A1804" t="s">
        <v>2138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4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21</v>
      </c>
      <c r="AA1804">
        <v>0</v>
      </c>
      <c r="AB1804">
        <v>0</v>
      </c>
      <c r="AC1804">
        <v>0</v>
      </c>
      <c r="AD1804">
        <v>17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3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</row>
    <row r="1805" spans="1:88" x14ac:dyDescent="0.2">
      <c r="A1805" t="s">
        <v>2139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45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</row>
    <row r="1806" spans="1:88" x14ac:dyDescent="0.2">
      <c r="A1806" t="s">
        <v>2140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20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12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13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</row>
    <row r="1807" spans="1:88" x14ac:dyDescent="0.2">
      <c r="A1807" t="s">
        <v>2141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9</v>
      </c>
      <c r="AO1807">
        <v>0</v>
      </c>
      <c r="AP1807">
        <v>0</v>
      </c>
      <c r="AQ1807">
        <v>0</v>
      </c>
      <c r="AR1807">
        <v>10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15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11</v>
      </c>
    </row>
    <row r="1808" spans="1:88" x14ac:dyDescent="0.2">
      <c r="A1808" t="s">
        <v>2142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6</v>
      </c>
      <c r="AX1808">
        <v>0</v>
      </c>
      <c r="AY1808">
        <v>0</v>
      </c>
      <c r="AZ1808">
        <v>0</v>
      </c>
      <c r="BA1808">
        <v>10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29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</row>
    <row r="1809" spans="1:88" x14ac:dyDescent="0.2">
      <c r="A1809" t="s">
        <v>2143</v>
      </c>
      <c r="B1809">
        <v>0</v>
      </c>
      <c r="C1809">
        <v>0</v>
      </c>
      <c r="D1809">
        <v>18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4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13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9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</row>
    <row r="1810" spans="1:88" x14ac:dyDescent="0.2">
      <c r="A1810" t="s">
        <v>2144</v>
      </c>
      <c r="B1810">
        <v>0</v>
      </c>
      <c r="C1810">
        <v>0</v>
      </c>
      <c r="D1810">
        <v>0</v>
      </c>
      <c r="E1810">
        <v>25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6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13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</row>
    <row r="1811" spans="1:88" x14ac:dyDescent="0.2">
      <c r="A1811" t="s">
        <v>2145</v>
      </c>
      <c r="B1811">
        <v>0</v>
      </c>
      <c r="C1811">
        <v>0</v>
      </c>
      <c r="D1811">
        <v>0</v>
      </c>
      <c r="E1811">
        <v>24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15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5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</row>
    <row r="1812" spans="1:88" x14ac:dyDescent="0.2">
      <c r="A1812" t="s">
        <v>2146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15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18</v>
      </c>
      <c r="BG1812">
        <v>0</v>
      </c>
      <c r="BH1812">
        <v>0</v>
      </c>
      <c r="BI1812">
        <v>0</v>
      </c>
      <c r="BJ1812">
        <v>11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</row>
    <row r="1813" spans="1:88" x14ac:dyDescent="0.2">
      <c r="A1813" t="s">
        <v>2147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44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</row>
    <row r="1814" spans="1:88" x14ac:dyDescent="0.2">
      <c r="A1814" t="s">
        <v>2148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7</v>
      </c>
      <c r="L1814">
        <v>0</v>
      </c>
      <c r="M1814">
        <v>0</v>
      </c>
      <c r="N1814">
        <v>0</v>
      </c>
      <c r="O1814">
        <v>18</v>
      </c>
      <c r="P1814">
        <v>0</v>
      </c>
      <c r="Q1814">
        <v>0</v>
      </c>
      <c r="R1814">
        <v>0</v>
      </c>
      <c r="S1814">
        <v>10</v>
      </c>
      <c r="T1814">
        <v>0</v>
      </c>
      <c r="U1814">
        <v>0</v>
      </c>
      <c r="V1814">
        <v>0</v>
      </c>
      <c r="W1814">
        <v>5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4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</row>
    <row r="1815" spans="1:88" x14ac:dyDescent="0.2">
      <c r="A1815" t="s">
        <v>2149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28</v>
      </c>
      <c r="M1815">
        <v>0</v>
      </c>
      <c r="N1815">
        <v>0</v>
      </c>
      <c r="O1815">
        <v>0</v>
      </c>
      <c r="P1815">
        <v>8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8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</row>
    <row r="1816" spans="1:88" x14ac:dyDescent="0.2">
      <c r="A1816" t="s">
        <v>2150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7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37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</row>
    <row r="1817" spans="1:88" x14ac:dyDescent="0.2">
      <c r="A1817" t="s">
        <v>2151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17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27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</row>
    <row r="1818" spans="1:88" x14ac:dyDescent="0.2">
      <c r="A1818" t="s">
        <v>2152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44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</row>
    <row r="1819" spans="1:88" x14ac:dyDescent="0.2">
      <c r="A1819" t="s">
        <v>2153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28</v>
      </c>
      <c r="AI1819">
        <v>0</v>
      </c>
      <c r="AJ1819">
        <v>0</v>
      </c>
      <c r="AK1819">
        <v>0</v>
      </c>
      <c r="AL1819">
        <v>16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</row>
    <row r="1820" spans="1:88" x14ac:dyDescent="0.2">
      <c r="A1820" t="s">
        <v>2154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15</v>
      </c>
      <c r="BF1820">
        <v>0</v>
      </c>
      <c r="BG1820">
        <v>0</v>
      </c>
      <c r="BH1820">
        <v>0</v>
      </c>
      <c r="BI1820">
        <v>9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20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</row>
    <row r="1821" spans="1:88" x14ac:dyDescent="0.2">
      <c r="A1821" t="s">
        <v>2155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17</v>
      </c>
      <c r="BH1821">
        <v>0</v>
      </c>
      <c r="BI1821">
        <v>0</v>
      </c>
      <c r="BJ1821">
        <v>0</v>
      </c>
      <c r="BK1821">
        <v>14</v>
      </c>
      <c r="BL1821">
        <v>0</v>
      </c>
      <c r="BM1821">
        <v>0</v>
      </c>
      <c r="BN1821">
        <v>0</v>
      </c>
      <c r="BO1821">
        <v>13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</row>
    <row r="1822" spans="1:88" x14ac:dyDescent="0.2">
      <c r="A1822" t="s">
        <v>2156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6</v>
      </c>
      <c r="BK1822">
        <v>0</v>
      </c>
      <c r="BL1822">
        <v>0</v>
      </c>
      <c r="BM1822">
        <v>0</v>
      </c>
      <c r="BN1822">
        <v>20</v>
      </c>
      <c r="BO1822">
        <v>0</v>
      </c>
      <c r="BP1822">
        <v>0</v>
      </c>
      <c r="BQ1822">
        <v>0</v>
      </c>
      <c r="BR1822">
        <v>18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</row>
    <row r="1823" spans="1:88" x14ac:dyDescent="0.2">
      <c r="A1823" t="s">
        <v>2157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3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16</v>
      </c>
      <c r="CB1823">
        <v>0</v>
      </c>
      <c r="CC1823">
        <v>0</v>
      </c>
      <c r="CD1823">
        <v>19</v>
      </c>
      <c r="CE1823">
        <v>0</v>
      </c>
      <c r="CF1823">
        <v>0</v>
      </c>
      <c r="CG1823">
        <v>6</v>
      </c>
      <c r="CH1823">
        <v>0</v>
      </c>
      <c r="CI1823">
        <v>0</v>
      </c>
      <c r="CJ1823">
        <v>0</v>
      </c>
    </row>
    <row r="1824" spans="1:88" x14ac:dyDescent="0.2">
      <c r="A1824" t="s">
        <v>2158</v>
      </c>
      <c r="B1824">
        <v>23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9</v>
      </c>
      <c r="AY1824">
        <v>0</v>
      </c>
      <c r="AZ1824">
        <v>0</v>
      </c>
      <c r="BA1824">
        <v>0</v>
      </c>
      <c r="BB1824">
        <v>11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</row>
    <row r="1825" spans="1:88" x14ac:dyDescent="0.2">
      <c r="A1825" t="s">
        <v>2159</v>
      </c>
      <c r="B1825">
        <v>0</v>
      </c>
      <c r="C1825">
        <v>0</v>
      </c>
      <c r="D1825">
        <v>0</v>
      </c>
      <c r="E1825">
        <v>15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7</v>
      </c>
      <c r="L1825">
        <v>0</v>
      </c>
      <c r="M1825">
        <v>0</v>
      </c>
      <c r="N1825">
        <v>0</v>
      </c>
      <c r="O1825">
        <v>6</v>
      </c>
      <c r="P1825">
        <v>0</v>
      </c>
      <c r="Q1825">
        <v>0</v>
      </c>
      <c r="R1825">
        <v>0</v>
      </c>
      <c r="S1825">
        <v>6</v>
      </c>
      <c r="T1825">
        <v>0</v>
      </c>
      <c r="U1825">
        <v>0</v>
      </c>
      <c r="V1825">
        <v>0</v>
      </c>
      <c r="W1825">
        <v>5</v>
      </c>
      <c r="X1825">
        <v>0</v>
      </c>
      <c r="Y1825">
        <v>0</v>
      </c>
      <c r="Z1825">
        <v>0</v>
      </c>
      <c r="AA1825">
        <v>4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</row>
    <row r="1826" spans="1:88" x14ac:dyDescent="0.2">
      <c r="A1826" t="s">
        <v>2160</v>
      </c>
      <c r="B1826">
        <v>0</v>
      </c>
      <c r="C1826">
        <v>0</v>
      </c>
      <c r="D1826">
        <v>0</v>
      </c>
      <c r="E1826">
        <v>6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28</v>
      </c>
      <c r="BH1826">
        <v>0</v>
      </c>
      <c r="BI1826">
        <v>0</v>
      </c>
      <c r="BJ1826">
        <v>0</v>
      </c>
      <c r="BK1826">
        <v>9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</row>
    <row r="1827" spans="1:88" x14ac:dyDescent="0.2">
      <c r="A1827" t="s">
        <v>2161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21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7</v>
      </c>
      <c r="Q1827">
        <v>0</v>
      </c>
      <c r="R1827">
        <v>0</v>
      </c>
      <c r="S1827">
        <v>0</v>
      </c>
      <c r="T1827">
        <v>15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</row>
    <row r="1828" spans="1:88" x14ac:dyDescent="0.2">
      <c r="A1828" t="s">
        <v>2162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7</v>
      </c>
      <c r="L1828">
        <v>0</v>
      </c>
      <c r="M1828">
        <v>0</v>
      </c>
      <c r="N1828">
        <v>0</v>
      </c>
      <c r="O1828">
        <v>6</v>
      </c>
      <c r="P1828">
        <v>0</v>
      </c>
      <c r="Q1828">
        <v>0</v>
      </c>
      <c r="R1828">
        <v>0</v>
      </c>
      <c r="S1828">
        <v>2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21</v>
      </c>
      <c r="CH1828">
        <v>0</v>
      </c>
      <c r="CI1828">
        <v>0</v>
      </c>
      <c r="CJ1828">
        <v>7</v>
      </c>
    </row>
    <row r="1829" spans="1:88" x14ac:dyDescent="0.2">
      <c r="A1829" t="s">
        <v>2163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17</v>
      </c>
      <c r="Q1829">
        <v>0</v>
      </c>
      <c r="R1829">
        <v>0</v>
      </c>
      <c r="S1829">
        <v>0</v>
      </c>
      <c r="T1829">
        <v>26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</row>
    <row r="1830" spans="1:88" x14ac:dyDescent="0.2">
      <c r="A1830" t="s">
        <v>2164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14</v>
      </c>
      <c r="Q1830">
        <v>0</v>
      </c>
      <c r="R1830">
        <v>0</v>
      </c>
      <c r="S1830">
        <v>0</v>
      </c>
      <c r="T1830">
        <v>18</v>
      </c>
      <c r="U1830">
        <v>0</v>
      </c>
      <c r="V1830">
        <v>0</v>
      </c>
      <c r="W1830">
        <v>0</v>
      </c>
      <c r="X1830">
        <v>7</v>
      </c>
      <c r="Y1830">
        <v>4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</row>
    <row r="1831" spans="1:88" x14ac:dyDescent="0.2">
      <c r="A1831" t="s">
        <v>2165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19</v>
      </c>
      <c r="S1831">
        <v>0</v>
      </c>
      <c r="T1831">
        <v>0</v>
      </c>
      <c r="U1831">
        <v>0</v>
      </c>
      <c r="V1831">
        <v>24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</row>
    <row r="1832" spans="1:88" x14ac:dyDescent="0.2">
      <c r="A1832" t="s">
        <v>2166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17</v>
      </c>
      <c r="Y1832">
        <v>0</v>
      </c>
      <c r="Z1832">
        <v>0</v>
      </c>
      <c r="AA1832">
        <v>0</v>
      </c>
      <c r="AB1832">
        <v>26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</row>
    <row r="1833" spans="1:88" x14ac:dyDescent="0.2">
      <c r="A1833" t="s">
        <v>2167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16</v>
      </c>
      <c r="Y1833">
        <v>0</v>
      </c>
      <c r="Z1833">
        <v>0</v>
      </c>
      <c r="AA1833">
        <v>0</v>
      </c>
      <c r="AB1833">
        <v>23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4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</row>
    <row r="1834" spans="1:88" x14ac:dyDescent="0.2">
      <c r="A1834" t="s">
        <v>2168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4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21</v>
      </c>
      <c r="AY1834">
        <v>0</v>
      </c>
      <c r="AZ1834">
        <v>0</v>
      </c>
      <c r="BA1834">
        <v>0</v>
      </c>
      <c r="BB1834">
        <v>8</v>
      </c>
      <c r="BC1834">
        <v>0</v>
      </c>
      <c r="BD1834">
        <v>0</v>
      </c>
      <c r="BE1834">
        <v>10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</row>
    <row r="1835" spans="1:88" x14ac:dyDescent="0.2">
      <c r="A1835" t="s">
        <v>2169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11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13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19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</row>
    <row r="1836" spans="1:88" x14ac:dyDescent="0.2">
      <c r="A1836" t="s">
        <v>2170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35</v>
      </c>
      <c r="AH1836">
        <v>0</v>
      </c>
      <c r="AI1836">
        <v>0</v>
      </c>
      <c r="AJ1836">
        <v>0</v>
      </c>
      <c r="AK1836">
        <v>8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</row>
    <row r="1837" spans="1:88" x14ac:dyDescent="0.2">
      <c r="A1837" t="s">
        <v>2171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43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</row>
    <row r="1838" spans="1:88" x14ac:dyDescent="0.2">
      <c r="A1838" t="s">
        <v>2172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34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9</v>
      </c>
      <c r="CJ1838">
        <v>0</v>
      </c>
    </row>
    <row r="1839" spans="1:88" x14ac:dyDescent="0.2">
      <c r="A1839" t="s">
        <v>2173</v>
      </c>
      <c r="B1839">
        <v>0</v>
      </c>
      <c r="C1839">
        <v>9</v>
      </c>
      <c r="D1839">
        <v>0</v>
      </c>
      <c r="E1839">
        <v>0</v>
      </c>
      <c r="F1839">
        <v>0</v>
      </c>
      <c r="G1839">
        <v>8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7</v>
      </c>
      <c r="R1839">
        <v>0</v>
      </c>
      <c r="S1839">
        <v>0</v>
      </c>
      <c r="T1839">
        <v>0</v>
      </c>
      <c r="U1839">
        <v>8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8</v>
      </c>
      <c r="AZ1839">
        <v>0</v>
      </c>
      <c r="BA1839">
        <v>0</v>
      </c>
      <c r="BB1839">
        <v>0</v>
      </c>
      <c r="BC1839">
        <v>2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</row>
    <row r="1840" spans="1:88" x14ac:dyDescent="0.2">
      <c r="A1840" t="s">
        <v>2174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11</v>
      </c>
      <c r="I1840">
        <v>0</v>
      </c>
      <c r="J1840">
        <v>0</v>
      </c>
      <c r="K1840">
        <v>0</v>
      </c>
      <c r="L1840">
        <v>15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7</v>
      </c>
      <c r="AY1840">
        <v>0</v>
      </c>
      <c r="AZ1840">
        <v>0</v>
      </c>
      <c r="BA1840">
        <v>0</v>
      </c>
      <c r="BB1840">
        <v>9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</row>
    <row r="1841" spans="1:88" x14ac:dyDescent="0.2">
      <c r="A1841" t="s">
        <v>2175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10</v>
      </c>
      <c r="AJ1841">
        <v>0</v>
      </c>
      <c r="AK1841">
        <v>0</v>
      </c>
      <c r="AL1841">
        <v>0</v>
      </c>
      <c r="AM1841">
        <v>8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12</v>
      </c>
      <c r="CG1841">
        <v>0</v>
      </c>
      <c r="CH1841">
        <v>0</v>
      </c>
      <c r="CI1841">
        <v>12</v>
      </c>
      <c r="CJ1841">
        <v>0</v>
      </c>
    </row>
    <row r="1842" spans="1:88" x14ac:dyDescent="0.2">
      <c r="A1842" t="s">
        <v>2176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4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2</v>
      </c>
      <c r="BT1842">
        <v>11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19</v>
      </c>
      <c r="CG1842">
        <v>0</v>
      </c>
      <c r="CH1842">
        <v>0</v>
      </c>
      <c r="CI1842">
        <v>6</v>
      </c>
      <c r="CJ1842">
        <v>0</v>
      </c>
    </row>
    <row r="1843" spans="1:88" x14ac:dyDescent="0.2">
      <c r="A1843" t="s">
        <v>2177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2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11</v>
      </c>
      <c r="BK1843">
        <v>0</v>
      </c>
      <c r="BL1843">
        <v>0</v>
      </c>
      <c r="BM1843">
        <v>0</v>
      </c>
      <c r="BN1843">
        <v>19</v>
      </c>
      <c r="BO1843">
        <v>0</v>
      </c>
      <c r="BP1843">
        <v>0</v>
      </c>
      <c r="BQ1843">
        <v>0</v>
      </c>
      <c r="BR1843">
        <v>10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</row>
    <row r="1844" spans="1:88" x14ac:dyDescent="0.2">
      <c r="A1844" t="s">
        <v>2178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17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15</v>
      </c>
      <c r="BT1844">
        <v>0</v>
      </c>
      <c r="BU1844">
        <v>0</v>
      </c>
      <c r="BV1844">
        <v>8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2</v>
      </c>
      <c r="CI1844">
        <v>0</v>
      </c>
      <c r="CJ1844">
        <v>0</v>
      </c>
    </row>
    <row r="1845" spans="1:88" x14ac:dyDescent="0.2">
      <c r="A1845" t="s">
        <v>2179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13</v>
      </c>
      <c r="AX1845">
        <v>0</v>
      </c>
      <c r="AY1845">
        <v>0</v>
      </c>
      <c r="AZ1845">
        <v>0</v>
      </c>
      <c r="BA1845">
        <v>7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10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12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</row>
    <row r="1846" spans="1:88" x14ac:dyDescent="0.2">
      <c r="A1846" t="s">
        <v>2180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23</v>
      </c>
      <c r="BE1846">
        <v>0</v>
      </c>
      <c r="BF1846">
        <v>0</v>
      </c>
      <c r="BG1846">
        <v>0</v>
      </c>
      <c r="BH1846">
        <v>19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</row>
    <row r="1847" spans="1:88" x14ac:dyDescent="0.2">
      <c r="A1847" t="s">
        <v>2181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12</v>
      </c>
      <c r="BU1847">
        <v>0</v>
      </c>
      <c r="BV1847">
        <v>0</v>
      </c>
      <c r="BW1847">
        <v>24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6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</row>
    <row r="1848" spans="1:88" x14ac:dyDescent="0.2">
      <c r="A1848" t="s">
        <v>2182</v>
      </c>
      <c r="B1848">
        <v>0</v>
      </c>
      <c r="C1848">
        <v>0</v>
      </c>
      <c r="D1848">
        <v>0</v>
      </c>
      <c r="E1848">
        <v>8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6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27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</row>
    <row r="1849" spans="1:88" x14ac:dyDescent="0.2">
      <c r="A1849" t="s">
        <v>2183</v>
      </c>
      <c r="B1849">
        <v>0</v>
      </c>
      <c r="C1849">
        <v>0</v>
      </c>
      <c r="D1849">
        <v>0</v>
      </c>
      <c r="E1849">
        <v>5</v>
      </c>
      <c r="F1849">
        <v>0</v>
      </c>
      <c r="G1849">
        <v>0</v>
      </c>
      <c r="H1849">
        <v>0</v>
      </c>
      <c r="I1849">
        <v>2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10</v>
      </c>
      <c r="AJ1849">
        <v>0</v>
      </c>
      <c r="AK1849">
        <v>0</v>
      </c>
      <c r="AL1849">
        <v>0</v>
      </c>
      <c r="AM1849">
        <v>6</v>
      </c>
      <c r="AN1849">
        <v>0</v>
      </c>
      <c r="AO1849">
        <v>0</v>
      </c>
      <c r="AP1849">
        <v>0</v>
      </c>
      <c r="AQ1849">
        <v>7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11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</row>
    <row r="1850" spans="1:88" x14ac:dyDescent="0.2">
      <c r="A1850" t="s">
        <v>2184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6</v>
      </c>
      <c r="I1850">
        <v>0</v>
      </c>
      <c r="J1850">
        <v>0</v>
      </c>
      <c r="K1850">
        <v>0</v>
      </c>
      <c r="L1850">
        <v>35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</row>
    <row r="1851" spans="1:88" x14ac:dyDescent="0.2">
      <c r="A1851" t="s">
        <v>2185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9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12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20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</row>
    <row r="1852" spans="1:88" x14ac:dyDescent="0.2">
      <c r="A1852" t="s">
        <v>2186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7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13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21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</row>
    <row r="1853" spans="1:88" x14ac:dyDescent="0.2">
      <c r="A1853" t="s">
        <v>2187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18</v>
      </c>
      <c r="T1853">
        <v>0</v>
      </c>
      <c r="U1853">
        <v>0</v>
      </c>
      <c r="V1853">
        <v>0</v>
      </c>
      <c r="W1853">
        <v>13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10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</row>
    <row r="1854" spans="1:88" x14ac:dyDescent="0.2">
      <c r="A1854" t="s">
        <v>2188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2</v>
      </c>
      <c r="X1854">
        <v>0</v>
      </c>
      <c r="Y1854">
        <v>0</v>
      </c>
      <c r="Z1854">
        <v>0</v>
      </c>
      <c r="AA1854">
        <v>2</v>
      </c>
      <c r="AB1854">
        <v>0</v>
      </c>
      <c r="AC1854">
        <v>0</v>
      </c>
      <c r="AD1854">
        <v>0</v>
      </c>
      <c r="AE1854">
        <v>0</v>
      </c>
      <c r="AF1854">
        <v>10</v>
      </c>
      <c r="AG1854">
        <v>0</v>
      </c>
      <c r="AH1854">
        <v>0</v>
      </c>
      <c r="AI1854">
        <v>0</v>
      </c>
      <c r="AJ1854">
        <v>23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2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2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</row>
    <row r="1855" spans="1:88" x14ac:dyDescent="0.2">
      <c r="A1855" t="s">
        <v>2189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8</v>
      </c>
      <c r="AG1855">
        <v>0</v>
      </c>
      <c r="AH1855">
        <v>0</v>
      </c>
      <c r="AI1855">
        <v>0</v>
      </c>
      <c r="AJ1855">
        <v>12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17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4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</row>
    <row r="1856" spans="1:88" x14ac:dyDescent="0.2">
      <c r="A1856" t="s">
        <v>2190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3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12</v>
      </c>
      <c r="CB1856">
        <v>0</v>
      </c>
      <c r="CC1856">
        <v>0</v>
      </c>
      <c r="CD1856">
        <v>26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</row>
    <row r="1857" spans="1:88" x14ac:dyDescent="0.2">
      <c r="A1857" t="s">
        <v>2191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41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</row>
    <row r="1858" spans="1:88" x14ac:dyDescent="0.2">
      <c r="A1858" t="s">
        <v>2192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12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17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12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</row>
    <row r="1859" spans="1:88" x14ac:dyDescent="0.2">
      <c r="A1859" t="s">
        <v>2193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4</v>
      </c>
      <c r="AQ1859">
        <v>4</v>
      </c>
      <c r="AR1859">
        <v>0</v>
      </c>
      <c r="AS1859">
        <v>0</v>
      </c>
      <c r="AT1859">
        <v>7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19</v>
      </c>
      <c r="BT1859">
        <v>0</v>
      </c>
      <c r="BU1859">
        <v>0</v>
      </c>
      <c r="BV1859">
        <v>7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</row>
    <row r="1860" spans="1:88" x14ac:dyDescent="0.2">
      <c r="A1860" t="s">
        <v>2194</v>
      </c>
      <c r="B1860">
        <v>0</v>
      </c>
      <c r="C1860">
        <v>0</v>
      </c>
      <c r="D1860">
        <v>0</v>
      </c>
      <c r="E1860">
        <v>16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17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7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</row>
    <row r="1861" spans="1:88" x14ac:dyDescent="0.2">
      <c r="A1861" t="s">
        <v>2195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8</v>
      </c>
      <c r="I1861">
        <v>0</v>
      </c>
      <c r="J1861">
        <v>0</v>
      </c>
      <c r="K1861">
        <v>0</v>
      </c>
      <c r="L1861">
        <v>7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7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5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10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3</v>
      </c>
      <c r="CH1861">
        <v>0</v>
      </c>
      <c r="CI1861">
        <v>0</v>
      </c>
      <c r="CJ1861">
        <v>0</v>
      </c>
    </row>
    <row r="1862" spans="1:88" x14ac:dyDescent="0.2">
      <c r="A1862" t="s">
        <v>2196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8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5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14</v>
      </c>
      <c r="BJ1862">
        <v>0</v>
      </c>
      <c r="BK1862">
        <v>0</v>
      </c>
      <c r="BL1862">
        <v>0</v>
      </c>
      <c r="BM1862">
        <v>0</v>
      </c>
      <c r="BN1862">
        <v>10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3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</row>
    <row r="1863" spans="1:88" x14ac:dyDescent="0.2">
      <c r="A1863" t="s">
        <v>2197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28</v>
      </c>
      <c r="AA1863">
        <v>0</v>
      </c>
      <c r="AB1863">
        <v>0</v>
      </c>
      <c r="AC1863">
        <v>0</v>
      </c>
      <c r="AD1863">
        <v>12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</row>
    <row r="1864" spans="1:88" x14ac:dyDescent="0.2">
      <c r="A1864" t="s">
        <v>2198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13</v>
      </c>
      <c r="AJ1864">
        <v>0</v>
      </c>
      <c r="AK1864">
        <v>0</v>
      </c>
      <c r="AL1864">
        <v>0</v>
      </c>
      <c r="AM1864">
        <v>12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15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</row>
    <row r="1865" spans="1:88" x14ac:dyDescent="0.2">
      <c r="A1865" t="s">
        <v>2199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13</v>
      </c>
      <c r="AK1865">
        <v>0</v>
      </c>
      <c r="AL1865">
        <v>0</v>
      </c>
      <c r="AM1865">
        <v>0</v>
      </c>
      <c r="AN1865">
        <v>11</v>
      </c>
      <c r="AO1865">
        <v>0</v>
      </c>
      <c r="AP1865">
        <v>0</v>
      </c>
      <c r="AQ1865">
        <v>0</v>
      </c>
      <c r="AR1865">
        <v>14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2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</row>
    <row r="1866" spans="1:88" x14ac:dyDescent="0.2">
      <c r="A1866" t="s">
        <v>2200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22</v>
      </c>
      <c r="AY1866">
        <v>0</v>
      </c>
      <c r="AZ1866">
        <v>0</v>
      </c>
      <c r="BA1866">
        <v>0</v>
      </c>
      <c r="BB1866">
        <v>18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</row>
    <row r="1867" spans="1:88" x14ac:dyDescent="0.2">
      <c r="A1867" t="s">
        <v>2201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18</v>
      </c>
      <c r="BL1867">
        <v>0</v>
      </c>
      <c r="BM1867">
        <v>0</v>
      </c>
      <c r="BN1867">
        <v>0</v>
      </c>
      <c r="BO1867">
        <v>22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</row>
    <row r="1868" spans="1:88" x14ac:dyDescent="0.2">
      <c r="A1868" t="s">
        <v>2202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33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7</v>
      </c>
    </row>
    <row r="1869" spans="1:88" x14ac:dyDescent="0.2">
      <c r="A1869" t="s">
        <v>2203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39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</row>
    <row r="1870" spans="1:88" x14ac:dyDescent="0.2">
      <c r="A1870" t="s">
        <v>2204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12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27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</row>
    <row r="1871" spans="1:88" x14ac:dyDescent="0.2">
      <c r="A1871" t="s">
        <v>2205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6</v>
      </c>
      <c r="I1871">
        <v>0</v>
      </c>
      <c r="J1871">
        <v>0</v>
      </c>
      <c r="K1871">
        <v>0</v>
      </c>
      <c r="L1871">
        <v>20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3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</row>
    <row r="1872" spans="1:88" x14ac:dyDescent="0.2">
      <c r="A1872" t="s">
        <v>2206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7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32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</row>
    <row r="1873" spans="1:88" x14ac:dyDescent="0.2">
      <c r="A1873" t="s">
        <v>2207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19</v>
      </c>
      <c r="K1873">
        <v>0</v>
      </c>
      <c r="L1873">
        <v>0</v>
      </c>
      <c r="M1873">
        <v>0</v>
      </c>
      <c r="N1873">
        <v>20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</row>
    <row r="1874" spans="1:88" x14ac:dyDescent="0.2">
      <c r="A1874" t="s">
        <v>2208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18</v>
      </c>
      <c r="K1874">
        <v>0</v>
      </c>
      <c r="L1874">
        <v>0</v>
      </c>
      <c r="M1874">
        <v>0</v>
      </c>
      <c r="N1874">
        <v>8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3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6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4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</row>
    <row r="1875" spans="1:88" x14ac:dyDescent="0.2">
      <c r="A1875" t="s">
        <v>2209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27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12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</row>
    <row r="1876" spans="1:88" x14ac:dyDescent="0.2">
      <c r="A1876" t="s">
        <v>2210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20</v>
      </c>
      <c r="AO1876">
        <v>0</v>
      </c>
      <c r="AP1876">
        <v>0</v>
      </c>
      <c r="AQ1876">
        <v>0</v>
      </c>
      <c r="AR1876">
        <v>19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</row>
    <row r="1877" spans="1:88" x14ac:dyDescent="0.2">
      <c r="A1877" t="s">
        <v>2211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7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7</v>
      </c>
      <c r="BE1877">
        <v>0</v>
      </c>
      <c r="BF1877">
        <v>0</v>
      </c>
      <c r="BG1877">
        <v>6</v>
      </c>
      <c r="BH1877">
        <v>5</v>
      </c>
      <c r="BI1877">
        <v>0</v>
      </c>
      <c r="BJ1877">
        <v>0</v>
      </c>
      <c r="BK1877">
        <v>4</v>
      </c>
      <c r="BL1877">
        <v>0</v>
      </c>
      <c r="BM1877">
        <v>0</v>
      </c>
      <c r="BN1877">
        <v>0</v>
      </c>
      <c r="BO1877">
        <v>10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</row>
    <row r="1878" spans="1:88" x14ac:dyDescent="0.2">
      <c r="A1878" t="s">
        <v>2212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39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</row>
    <row r="1879" spans="1:88" x14ac:dyDescent="0.2">
      <c r="A1879" t="s">
        <v>2213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19</v>
      </c>
      <c r="BL1879">
        <v>0</v>
      </c>
      <c r="BM1879">
        <v>0</v>
      </c>
      <c r="BN1879">
        <v>0</v>
      </c>
      <c r="BO1879">
        <v>20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</row>
    <row r="1880" spans="1:88" x14ac:dyDescent="0.2">
      <c r="A1880" t="s">
        <v>2214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29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10</v>
      </c>
      <c r="CJ1880">
        <v>0</v>
      </c>
    </row>
    <row r="1881" spans="1:88" x14ac:dyDescent="0.2">
      <c r="A1881" t="s">
        <v>2215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24</v>
      </c>
      <c r="CB1881">
        <v>0</v>
      </c>
      <c r="CC1881">
        <v>0</v>
      </c>
      <c r="CD1881">
        <v>15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</row>
    <row r="1882" spans="1:88" x14ac:dyDescent="0.2">
      <c r="A1882" t="s">
        <v>2216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15</v>
      </c>
      <c r="CB1882">
        <v>0</v>
      </c>
      <c r="CC1882">
        <v>0</v>
      </c>
      <c r="CD1882">
        <v>24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</row>
    <row r="1883" spans="1:88" x14ac:dyDescent="0.2">
      <c r="A1883" t="s">
        <v>2217</v>
      </c>
      <c r="B1883">
        <v>0</v>
      </c>
      <c r="C1883">
        <v>0</v>
      </c>
      <c r="D1883">
        <v>0</v>
      </c>
      <c r="E1883">
        <v>18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3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3</v>
      </c>
      <c r="AP1883">
        <v>0</v>
      </c>
      <c r="AQ1883">
        <v>3</v>
      </c>
      <c r="AR1883">
        <v>0</v>
      </c>
      <c r="AS1883">
        <v>0</v>
      </c>
      <c r="AT1883">
        <v>0</v>
      </c>
      <c r="AU1883">
        <v>2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2</v>
      </c>
      <c r="BR1883">
        <v>0</v>
      </c>
      <c r="BS1883">
        <v>0</v>
      </c>
      <c r="BT1883">
        <v>0</v>
      </c>
      <c r="BU1883">
        <v>4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3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</row>
    <row r="1884" spans="1:88" x14ac:dyDescent="0.2">
      <c r="A1884" t="s">
        <v>2218</v>
      </c>
      <c r="B1884">
        <v>0</v>
      </c>
      <c r="C1884">
        <v>0</v>
      </c>
      <c r="D1884">
        <v>0</v>
      </c>
      <c r="E1884">
        <v>15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15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3</v>
      </c>
      <c r="BU1884">
        <v>0</v>
      </c>
      <c r="BV1884">
        <v>0</v>
      </c>
      <c r="BW1884">
        <v>5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</row>
    <row r="1885" spans="1:88" x14ac:dyDescent="0.2">
      <c r="A1885" t="s">
        <v>2219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23</v>
      </c>
      <c r="I1885">
        <v>0</v>
      </c>
      <c r="J1885">
        <v>0</v>
      </c>
      <c r="K1885">
        <v>0</v>
      </c>
      <c r="L1885">
        <v>15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</row>
    <row r="1886" spans="1:88" x14ac:dyDescent="0.2">
      <c r="A1886" t="s">
        <v>2220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4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14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7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13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</row>
    <row r="1887" spans="1:88" x14ac:dyDescent="0.2">
      <c r="A1887" t="s">
        <v>2221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18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20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</row>
    <row r="1888" spans="1:88" x14ac:dyDescent="0.2">
      <c r="A1888" t="s">
        <v>2222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15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9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6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8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</row>
    <row r="1889" spans="1:88" x14ac:dyDescent="0.2">
      <c r="A1889" t="s">
        <v>2223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38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</row>
    <row r="1890" spans="1:88" x14ac:dyDescent="0.2">
      <c r="A1890" t="s">
        <v>2224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22</v>
      </c>
      <c r="AC1890">
        <v>0</v>
      </c>
      <c r="AD1890">
        <v>0</v>
      </c>
      <c r="AE1890">
        <v>0</v>
      </c>
      <c r="AF1890">
        <v>16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</row>
    <row r="1891" spans="1:88" x14ac:dyDescent="0.2">
      <c r="A1891" t="s">
        <v>2225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7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9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7</v>
      </c>
      <c r="BG1891">
        <v>0</v>
      </c>
      <c r="BH1891">
        <v>0</v>
      </c>
      <c r="BI1891">
        <v>0</v>
      </c>
      <c r="BJ1891">
        <v>6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5</v>
      </c>
      <c r="BY1891">
        <v>0</v>
      </c>
      <c r="BZ1891">
        <v>0</v>
      </c>
      <c r="CA1891">
        <v>0</v>
      </c>
      <c r="CB1891">
        <v>4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</row>
    <row r="1892" spans="1:88" x14ac:dyDescent="0.2">
      <c r="A1892" t="s">
        <v>2226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23</v>
      </c>
      <c r="AR1892">
        <v>0</v>
      </c>
      <c r="AS1892">
        <v>0</v>
      </c>
      <c r="AT1892">
        <v>0</v>
      </c>
      <c r="AU1892">
        <v>12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3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</row>
    <row r="1893" spans="1:88" x14ac:dyDescent="0.2">
      <c r="A1893" t="s">
        <v>2227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12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10</v>
      </c>
      <c r="BL1893">
        <v>0</v>
      </c>
      <c r="BM1893">
        <v>0</v>
      </c>
      <c r="BN1893">
        <v>0</v>
      </c>
      <c r="BO1893">
        <v>16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</row>
    <row r="1894" spans="1:88" x14ac:dyDescent="0.2">
      <c r="A1894" t="s">
        <v>2228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38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</row>
    <row r="1895" spans="1:88" x14ac:dyDescent="0.2">
      <c r="A1895" t="s">
        <v>2229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24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14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</row>
    <row r="1896" spans="1:88" x14ac:dyDescent="0.2">
      <c r="A1896" t="s">
        <v>2230</v>
      </c>
      <c r="B1896">
        <v>16</v>
      </c>
      <c r="C1896">
        <v>0</v>
      </c>
      <c r="D1896">
        <v>0</v>
      </c>
      <c r="E1896">
        <v>0</v>
      </c>
      <c r="F1896">
        <v>21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</row>
    <row r="1897" spans="1:88" x14ac:dyDescent="0.2">
      <c r="A1897" t="s">
        <v>2231</v>
      </c>
      <c r="B1897">
        <v>12</v>
      </c>
      <c r="C1897">
        <v>0</v>
      </c>
      <c r="D1897">
        <v>0</v>
      </c>
      <c r="E1897">
        <v>0</v>
      </c>
      <c r="F1897">
        <v>12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13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</row>
    <row r="1898" spans="1:88" x14ac:dyDescent="0.2">
      <c r="A1898" t="s">
        <v>2232</v>
      </c>
      <c r="B1898">
        <v>0</v>
      </c>
      <c r="C1898">
        <v>0</v>
      </c>
      <c r="D1898">
        <v>25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12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</row>
    <row r="1899" spans="1:88" x14ac:dyDescent="0.2">
      <c r="A1899" t="s">
        <v>2233</v>
      </c>
      <c r="B1899">
        <v>0</v>
      </c>
      <c r="C1899">
        <v>0</v>
      </c>
      <c r="D1899">
        <v>3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27</v>
      </c>
      <c r="AJ1899">
        <v>0</v>
      </c>
      <c r="AK1899">
        <v>0</v>
      </c>
      <c r="AL1899">
        <v>7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</row>
    <row r="1900" spans="1:88" x14ac:dyDescent="0.2">
      <c r="A1900" t="s">
        <v>2234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13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24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</row>
    <row r="1901" spans="1:88" x14ac:dyDescent="0.2">
      <c r="A1901" t="s">
        <v>2235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26</v>
      </c>
      <c r="L1901">
        <v>0</v>
      </c>
      <c r="M1901">
        <v>0</v>
      </c>
      <c r="N1901">
        <v>0</v>
      </c>
      <c r="O1901">
        <v>11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</row>
    <row r="1902" spans="1:88" x14ac:dyDescent="0.2">
      <c r="A1902" t="s">
        <v>2236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4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13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7</v>
      </c>
      <c r="CC1902">
        <v>0</v>
      </c>
      <c r="CD1902">
        <v>0</v>
      </c>
      <c r="CE1902">
        <v>0</v>
      </c>
      <c r="CF1902">
        <v>13</v>
      </c>
      <c r="CG1902">
        <v>0</v>
      </c>
      <c r="CH1902">
        <v>0</v>
      </c>
      <c r="CI1902">
        <v>0</v>
      </c>
      <c r="CJ1902">
        <v>0</v>
      </c>
    </row>
    <row r="1903" spans="1:88" x14ac:dyDescent="0.2">
      <c r="A1903" t="s">
        <v>2237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16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11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10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</row>
    <row r="1904" spans="1:88" x14ac:dyDescent="0.2">
      <c r="A1904" t="s">
        <v>2238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8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29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</row>
    <row r="1905" spans="1:88" x14ac:dyDescent="0.2">
      <c r="A1905" t="s">
        <v>2239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4</v>
      </c>
      <c r="Y1905">
        <v>0</v>
      </c>
      <c r="Z1905">
        <v>0</v>
      </c>
      <c r="AA1905">
        <v>0</v>
      </c>
      <c r="AB1905">
        <v>8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6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6</v>
      </c>
      <c r="BN1905">
        <v>0</v>
      </c>
      <c r="BO1905">
        <v>0</v>
      </c>
      <c r="BP1905">
        <v>0</v>
      </c>
      <c r="BQ1905">
        <v>13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</row>
    <row r="1906" spans="1:88" x14ac:dyDescent="0.2">
      <c r="A1906" t="s">
        <v>2240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20</v>
      </c>
      <c r="AI1906">
        <v>0</v>
      </c>
      <c r="AJ1906">
        <v>0</v>
      </c>
      <c r="AK1906">
        <v>0</v>
      </c>
      <c r="AL1906">
        <v>17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</row>
    <row r="1907" spans="1:88" x14ac:dyDescent="0.2">
      <c r="A1907" t="s">
        <v>2241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3</v>
      </c>
      <c r="AJ1907">
        <v>0</v>
      </c>
      <c r="AK1907">
        <v>0</v>
      </c>
      <c r="AL1907">
        <v>3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9</v>
      </c>
      <c r="BL1907">
        <v>0</v>
      </c>
      <c r="BM1907">
        <v>0</v>
      </c>
      <c r="BN1907">
        <v>0</v>
      </c>
      <c r="BO1907">
        <v>22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</row>
    <row r="1908" spans="1:88" x14ac:dyDescent="0.2">
      <c r="A1908" t="s">
        <v>2242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12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5</v>
      </c>
      <c r="BP1908">
        <v>20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</row>
    <row r="1909" spans="1:88" x14ac:dyDescent="0.2">
      <c r="A1909" t="s">
        <v>2243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20</v>
      </c>
      <c r="AQ1909">
        <v>0</v>
      </c>
      <c r="AR1909">
        <v>0</v>
      </c>
      <c r="AS1909">
        <v>0</v>
      </c>
      <c r="AT1909">
        <v>17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</row>
    <row r="1910" spans="1:88" x14ac:dyDescent="0.2">
      <c r="A1910" t="s">
        <v>2244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37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</row>
    <row r="1911" spans="1:88" x14ac:dyDescent="0.2">
      <c r="A1911" t="s">
        <v>2245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14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7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4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12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</row>
    <row r="1912" spans="1:88" x14ac:dyDescent="0.2">
      <c r="A1912" t="s">
        <v>2246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17</v>
      </c>
      <c r="AX1912">
        <v>0</v>
      </c>
      <c r="AY1912">
        <v>0</v>
      </c>
      <c r="AZ1912">
        <v>0</v>
      </c>
      <c r="BA1912">
        <v>20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</row>
    <row r="1913" spans="1:88" x14ac:dyDescent="0.2">
      <c r="A1913" t="s">
        <v>2247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5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5</v>
      </c>
      <c r="BE1913">
        <v>0</v>
      </c>
      <c r="BF1913">
        <v>0</v>
      </c>
      <c r="BG1913">
        <v>0</v>
      </c>
      <c r="BH1913">
        <v>13</v>
      </c>
      <c r="BI1913">
        <v>0</v>
      </c>
      <c r="BJ1913">
        <v>0</v>
      </c>
      <c r="BK1913">
        <v>0</v>
      </c>
      <c r="BL1913">
        <v>11</v>
      </c>
      <c r="BM1913">
        <v>0</v>
      </c>
      <c r="BN1913">
        <v>0</v>
      </c>
      <c r="BO1913">
        <v>0</v>
      </c>
      <c r="BP1913">
        <v>3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</row>
    <row r="1914" spans="1:88" x14ac:dyDescent="0.2">
      <c r="A1914" t="s">
        <v>2248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6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14</v>
      </c>
      <c r="BG1914">
        <v>0</v>
      </c>
      <c r="BH1914">
        <v>0</v>
      </c>
      <c r="BI1914">
        <v>0</v>
      </c>
      <c r="BJ1914">
        <v>17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</row>
    <row r="1915" spans="1:88" x14ac:dyDescent="0.2">
      <c r="A1915" t="s">
        <v>2249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7</v>
      </c>
      <c r="BC1915">
        <v>0</v>
      </c>
      <c r="BD1915">
        <v>0</v>
      </c>
      <c r="BE1915">
        <v>5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16</v>
      </c>
      <c r="BM1915">
        <v>0</v>
      </c>
      <c r="BN1915">
        <v>0</v>
      </c>
      <c r="BO1915">
        <v>0</v>
      </c>
      <c r="BP1915">
        <v>9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</row>
    <row r="1916" spans="1:88" x14ac:dyDescent="0.2">
      <c r="A1916" t="s">
        <v>2250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10</v>
      </c>
      <c r="BE1916">
        <v>0</v>
      </c>
      <c r="BF1916">
        <v>0</v>
      </c>
      <c r="BG1916">
        <v>6</v>
      </c>
      <c r="BH1916">
        <v>8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5</v>
      </c>
      <c r="BU1916">
        <v>0</v>
      </c>
      <c r="BV1916">
        <v>0</v>
      </c>
      <c r="BW1916">
        <v>8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</row>
    <row r="1917" spans="1:88" x14ac:dyDescent="0.2">
      <c r="A1917" t="s">
        <v>2251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11</v>
      </c>
      <c r="BP1917">
        <v>0</v>
      </c>
      <c r="BQ1917">
        <v>0</v>
      </c>
      <c r="BR1917">
        <v>0</v>
      </c>
      <c r="BS1917">
        <v>0</v>
      </c>
      <c r="BT1917">
        <v>20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3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3</v>
      </c>
      <c r="CG1917">
        <v>0</v>
      </c>
      <c r="CH1917">
        <v>0</v>
      </c>
      <c r="CI1917">
        <v>0</v>
      </c>
      <c r="CJ1917">
        <v>0</v>
      </c>
    </row>
    <row r="1918" spans="1:88" x14ac:dyDescent="0.2">
      <c r="A1918" t="s">
        <v>2252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26</v>
      </c>
      <c r="BU1918">
        <v>0</v>
      </c>
      <c r="BV1918">
        <v>0</v>
      </c>
      <c r="BW1918">
        <v>11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</row>
    <row r="1919" spans="1:88" x14ac:dyDescent="0.2">
      <c r="A1919" t="s">
        <v>2253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17</v>
      </c>
      <c r="BU1919">
        <v>0</v>
      </c>
      <c r="BV1919">
        <v>0</v>
      </c>
      <c r="BW1919">
        <v>20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</row>
    <row r="1920" spans="1:88" x14ac:dyDescent="0.2">
      <c r="A1920" t="s">
        <v>2254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20</v>
      </c>
      <c r="CB1920">
        <v>0</v>
      </c>
      <c r="CC1920">
        <v>0</v>
      </c>
      <c r="CD1920">
        <v>17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</row>
    <row r="1921" spans="1:88" x14ac:dyDescent="0.2">
      <c r="A1921" t="s">
        <v>2255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13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24</v>
      </c>
      <c r="CI1921">
        <v>0</v>
      </c>
      <c r="CJ1921">
        <v>0</v>
      </c>
    </row>
    <row r="1922" spans="1:88" x14ac:dyDescent="0.2">
      <c r="A1922" t="s">
        <v>2256</v>
      </c>
      <c r="B1922">
        <v>0</v>
      </c>
      <c r="C1922">
        <v>9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27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</row>
    <row r="1923" spans="1:88" x14ac:dyDescent="0.2">
      <c r="A1923" t="s">
        <v>2257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8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9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6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13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</row>
    <row r="1924" spans="1:88" x14ac:dyDescent="0.2">
      <c r="A1924" t="s">
        <v>2258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16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6</v>
      </c>
      <c r="AC1924">
        <v>0</v>
      </c>
      <c r="AD1924">
        <v>0</v>
      </c>
      <c r="AE1924">
        <v>5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9</v>
      </c>
    </row>
    <row r="1925" spans="1:88" x14ac:dyDescent="0.2">
      <c r="A1925" t="s">
        <v>2259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11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2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3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10</v>
      </c>
      <c r="CB1925">
        <v>0</v>
      </c>
      <c r="CC1925">
        <v>0</v>
      </c>
      <c r="CD1925">
        <v>10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</row>
    <row r="1926" spans="1:88" x14ac:dyDescent="0.2">
      <c r="A1926" t="s">
        <v>2260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17</v>
      </c>
      <c r="AG1926">
        <v>0</v>
      </c>
      <c r="AH1926">
        <v>0</v>
      </c>
      <c r="AI1926">
        <v>0</v>
      </c>
      <c r="AJ1926">
        <v>19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</row>
    <row r="1927" spans="1:88" x14ac:dyDescent="0.2">
      <c r="A1927" t="s">
        <v>2261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9</v>
      </c>
      <c r="AH1927">
        <v>0</v>
      </c>
      <c r="AI1927">
        <v>0</v>
      </c>
      <c r="AJ1927">
        <v>0</v>
      </c>
      <c r="AK1927">
        <v>12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5</v>
      </c>
      <c r="BF1927">
        <v>0</v>
      </c>
      <c r="BG1927">
        <v>0</v>
      </c>
      <c r="BH1927">
        <v>0</v>
      </c>
      <c r="BI1927">
        <v>10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</row>
    <row r="1928" spans="1:88" x14ac:dyDescent="0.2">
      <c r="A1928" t="s">
        <v>2262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9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18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9</v>
      </c>
      <c r="CI1928">
        <v>0</v>
      </c>
      <c r="CJ1928">
        <v>0</v>
      </c>
    </row>
    <row r="1929" spans="1:88" x14ac:dyDescent="0.2">
      <c r="A1929" t="s">
        <v>2263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9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18</v>
      </c>
      <c r="BN1929">
        <v>0</v>
      </c>
      <c r="BO1929">
        <v>9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</row>
    <row r="1930" spans="1:88" x14ac:dyDescent="0.2">
      <c r="A1930" t="s">
        <v>2264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36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</row>
    <row r="1931" spans="1:88" x14ac:dyDescent="0.2">
      <c r="A1931" t="s">
        <v>2265</v>
      </c>
      <c r="B1931">
        <v>19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9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7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</row>
    <row r="1932" spans="1:88" x14ac:dyDescent="0.2">
      <c r="A1932" t="s">
        <v>2266</v>
      </c>
      <c r="B1932">
        <v>0</v>
      </c>
      <c r="C1932">
        <v>0</v>
      </c>
      <c r="D1932">
        <v>18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17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</row>
    <row r="1933" spans="1:88" x14ac:dyDescent="0.2">
      <c r="A1933" t="s">
        <v>2267</v>
      </c>
      <c r="B1933">
        <v>0</v>
      </c>
      <c r="C1933">
        <v>0</v>
      </c>
      <c r="D1933">
        <v>0</v>
      </c>
      <c r="E1933">
        <v>12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18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5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</row>
    <row r="1934" spans="1:88" x14ac:dyDescent="0.2">
      <c r="A1934" t="s">
        <v>2268</v>
      </c>
      <c r="B1934">
        <v>0</v>
      </c>
      <c r="C1934">
        <v>0</v>
      </c>
      <c r="D1934">
        <v>0</v>
      </c>
      <c r="E1934">
        <v>11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7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3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9</v>
      </c>
      <c r="CG1934">
        <v>0</v>
      </c>
      <c r="CH1934">
        <v>0</v>
      </c>
      <c r="CI1934">
        <v>5</v>
      </c>
      <c r="CJ1934">
        <v>0</v>
      </c>
    </row>
    <row r="1935" spans="1:88" x14ac:dyDescent="0.2">
      <c r="A1935" t="s">
        <v>2269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23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12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</row>
    <row r="1936" spans="1:88" x14ac:dyDescent="0.2">
      <c r="A1936" t="s">
        <v>2270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28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7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</row>
    <row r="1937" spans="1:88" x14ac:dyDescent="0.2">
      <c r="A1937" t="s">
        <v>2271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23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12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</row>
    <row r="1938" spans="1:88" x14ac:dyDescent="0.2">
      <c r="A1938" t="s">
        <v>2272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4</v>
      </c>
      <c r="AA1938">
        <v>0</v>
      </c>
      <c r="AB1938">
        <v>0</v>
      </c>
      <c r="AC1938">
        <v>0</v>
      </c>
      <c r="AD1938">
        <v>5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5</v>
      </c>
      <c r="BU1938">
        <v>0</v>
      </c>
      <c r="BV1938">
        <v>0</v>
      </c>
      <c r="BW1938">
        <v>6</v>
      </c>
      <c r="BX1938">
        <v>0</v>
      </c>
      <c r="BY1938">
        <v>0</v>
      </c>
      <c r="BZ1938">
        <v>0</v>
      </c>
      <c r="CA1938">
        <v>0</v>
      </c>
      <c r="CB1938">
        <v>2</v>
      </c>
      <c r="CC1938">
        <v>0</v>
      </c>
      <c r="CD1938">
        <v>0</v>
      </c>
      <c r="CE1938">
        <v>0</v>
      </c>
      <c r="CF1938">
        <v>6</v>
      </c>
      <c r="CG1938">
        <v>0</v>
      </c>
      <c r="CH1938">
        <v>0</v>
      </c>
      <c r="CI1938">
        <v>7</v>
      </c>
      <c r="CJ1938">
        <v>0</v>
      </c>
    </row>
    <row r="1939" spans="1:88" x14ac:dyDescent="0.2">
      <c r="A1939" t="s">
        <v>2273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20</v>
      </c>
      <c r="AH1939">
        <v>0</v>
      </c>
      <c r="AI1939">
        <v>0</v>
      </c>
      <c r="AJ1939">
        <v>0</v>
      </c>
      <c r="AK1939">
        <v>15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</row>
    <row r="1940" spans="1:88" x14ac:dyDescent="0.2">
      <c r="A1940" t="s">
        <v>2274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3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21</v>
      </c>
      <c r="BT1940">
        <v>0</v>
      </c>
      <c r="BU1940">
        <v>0</v>
      </c>
      <c r="BV1940">
        <v>11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</row>
    <row r="1941" spans="1:88" x14ac:dyDescent="0.2">
      <c r="A1941" t="s">
        <v>2275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35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</row>
    <row r="1942" spans="1:88" x14ac:dyDescent="0.2">
      <c r="A1942" t="s">
        <v>2276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35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</row>
    <row r="1943" spans="1:88" x14ac:dyDescent="0.2">
      <c r="A1943" t="s">
        <v>2277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20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10</v>
      </c>
      <c r="AT1943">
        <v>0</v>
      </c>
      <c r="AU1943">
        <v>0</v>
      </c>
      <c r="AV1943">
        <v>0</v>
      </c>
      <c r="AW1943">
        <v>3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2</v>
      </c>
      <c r="CJ1943">
        <v>0</v>
      </c>
    </row>
    <row r="1944" spans="1:88" x14ac:dyDescent="0.2">
      <c r="A1944" t="s">
        <v>2278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7</v>
      </c>
      <c r="AY1944">
        <v>0</v>
      </c>
      <c r="AZ1944">
        <v>0</v>
      </c>
      <c r="BA1944">
        <v>0</v>
      </c>
      <c r="BB1944">
        <v>28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</row>
    <row r="1945" spans="1:88" x14ac:dyDescent="0.2">
      <c r="A1945" t="s">
        <v>2279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16</v>
      </c>
      <c r="BM1945">
        <v>0</v>
      </c>
      <c r="BN1945">
        <v>0</v>
      </c>
      <c r="BO1945">
        <v>0</v>
      </c>
      <c r="BP1945">
        <v>19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</row>
    <row r="1946" spans="1:88" x14ac:dyDescent="0.2">
      <c r="A1946" t="s">
        <v>2280</v>
      </c>
      <c r="B1946">
        <v>0</v>
      </c>
      <c r="C1946">
        <v>2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3</v>
      </c>
      <c r="N1946">
        <v>0</v>
      </c>
      <c r="O1946">
        <v>0</v>
      </c>
      <c r="P1946">
        <v>0</v>
      </c>
      <c r="Q1946">
        <v>8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11</v>
      </c>
      <c r="BG1946">
        <v>0</v>
      </c>
      <c r="BH1946">
        <v>0</v>
      </c>
      <c r="BI1946">
        <v>0</v>
      </c>
      <c r="BJ1946">
        <v>5</v>
      </c>
      <c r="BK1946">
        <v>0</v>
      </c>
      <c r="BL1946">
        <v>0</v>
      </c>
      <c r="BM1946">
        <v>0</v>
      </c>
      <c r="BN1946">
        <v>0</v>
      </c>
      <c r="BO1946">
        <v>5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</row>
    <row r="1947" spans="1:88" x14ac:dyDescent="0.2">
      <c r="A1947" t="s">
        <v>2281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22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12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</row>
    <row r="1948" spans="1:88" x14ac:dyDescent="0.2">
      <c r="A1948" t="s">
        <v>2282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7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7</v>
      </c>
      <c r="BG1948">
        <v>3</v>
      </c>
      <c r="BH1948">
        <v>0</v>
      </c>
      <c r="BI1948">
        <v>0</v>
      </c>
      <c r="BJ1948">
        <v>7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</row>
    <row r="1949" spans="1:88" x14ac:dyDescent="0.2">
      <c r="A1949" t="s">
        <v>2283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5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2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13</v>
      </c>
      <c r="BL1949">
        <v>0</v>
      </c>
      <c r="BM1949">
        <v>0</v>
      </c>
      <c r="BN1949">
        <v>0</v>
      </c>
      <c r="BO1949">
        <v>12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</row>
    <row r="1950" spans="1:88" x14ac:dyDescent="0.2">
      <c r="A1950" t="s">
        <v>2284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21</v>
      </c>
      <c r="Q1950">
        <v>0</v>
      </c>
      <c r="R1950">
        <v>0</v>
      </c>
      <c r="S1950">
        <v>0</v>
      </c>
      <c r="T1950">
        <v>13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</row>
    <row r="1951" spans="1:88" x14ac:dyDescent="0.2">
      <c r="A1951" t="s">
        <v>2285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16</v>
      </c>
      <c r="Q1951">
        <v>0</v>
      </c>
      <c r="R1951">
        <v>0</v>
      </c>
      <c r="S1951">
        <v>0</v>
      </c>
      <c r="T1951">
        <v>18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</row>
    <row r="1952" spans="1:88" x14ac:dyDescent="0.2">
      <c r="A1952" t="s">
        <v>2286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34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</row>
    <row r="1953" spans="1:88" x14ac:dyDescent="0.2">
      <c r="A1953" t="s">
        <v>2287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4</v>
      </c>
      <c r="AG1953">
        <v>0</v>
      </c>
      <c r="AH1953">
        <v>0</v>
      </c>
      <c r="AI1953">
        <v>0</v>
      </c>
      <c r="AJ1953">
        <v>8</v>
      </c>
      <c r="AK1953">
        <v>0</v>
      </c>
      <c r="AL1953">
        <v>0</v>
      </c>
      <c r="AM1953">
        <v>0</v>
      </c>
      <c r="AN1953">
        <v>11</v>
      </c>
      <c r="AO1953">
        <v>0</v>
      </c>
      <c r="AP1953">
        <v>0</v>
      </c>
      <c r="AQ1953">
        <v>0</v>
      </c>
      <c r="AR1953">
        <v>11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</row>
    <row r="1954" spans="1:88" x14ac:dyDescent="0.2">
      <c r="A1954" t="s">
        <v>2288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13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10</v>
      </c>
      <c r="AZ1954">
        <v>0</v>
      </c>
      <c r="BA1954">
        <v>0</v>
      </c>
      <c r="BB1954">
        <v>0</v>
      </c>
      <c r="BC1954">
        <v>11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</row>
    <row r="1955" spans="1:88" x14ac:dyDescent="0.2">
      <c r="A1955" t="s">
        <v>2289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15</v>
      </c>
      <c r="AJ1955">
        <v>0</v>
      </c>
      <c r="AK1955">
        <v>0</v>
      </c>
      <c r="AL1955">
        <v>0</v>
      </c>
      <c r="AM1955">
        <v>6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3</v>
      </c>
      <c r="CB1955">
        <v>0</v>
      </c>
      <c r="CC1955">
        <v>0</v>
      </c>
      <c r="CD1955">
        <v>10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</row>
    <row r="1956" spans="1:88" x14ac:dyDescent="0.2">
      <c r="A1956" t="s">
        <v>2290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9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25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</row>
    <row r="1957" spans="1:88" x14ac:dyDescent="0.2">
      <c r="A1957" t="s">
        <v>2291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15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7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3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4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5</v>
      </c>
      <c r="CG1957">
        <v>0</v>
      </c>
      <c r="CH1957">
        <v>0</v>
      </c>
      <c r="CI1957">
        <v>0</v>
      </c>
      <c r="CJ1957">
        <v>0</v>
      </c>
    </row>
    <row r="1958" spans="1:88" x14ac:dyDescent="0.2">
      <c r="A1958" t="s">
        <v>2292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34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</row>
    <row r="1959" spans="1:88" x14ac:dyDescent="0.2">
      <c r="A1959" t="s">
        <v>2293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5</v>
      </c>
      <c r="AR1959">
        <v>0</v>
      </c>
      <c r="AS1959">
        <v>0</v>
      </c>
      <c r="AT1959">
        <v>0</v>
      </c>
      <c r="AU1959">
        <v>2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9</v>
      </c>
      <c r="BZ1959">
        <v>0</v>
      </c>
      <c r="CA1959">
        <v>0</v>
      </c>
      <c r="CB1959">
        <v>18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</row>
    <row r="1960" spans="1:88" x14ac:dyDescent="0.2">
      <c r="A1960" t="s">
        <v>2294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6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11</v>
      </c>
      <c r="CG1960">
        <v>0</v>
      </c>
      <c r="CH1960">
        <v>0</v>
      </c>
      <c r="CI1960">
        <v>17</v>
      </c>
      <c r="CJ1960">
        <v>0</v>
      </c>
    </row>
    <row r="1961" spans="1:88" x14ac:dyDescent="0.2">
      <c r="A1961" t="s">
        <v>2295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19</v>
      </c>
      <c r="BE1961">
        <v>0</v>
      </c>
      <c r="BF1961">
        <v>0</v>
      </c>
      <c r="BG1961">
        <v>0</v>
      </c>
      <c r="BH1961">
        <v>9</v>
      </c>
      <c r="BI1961">
        <v>0</v>
      </c>
      <c r="BJ1961">
        <v>0</v>
      </c>
      <c r="BK1961">
        <v>0</v>
      </c>
      <c r="BL1961">
        <v>6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</row>
    <row r="1962" spans="1:88" x14ac:dyDescent="0.2">
      <c r="A1962" t="s">
        <v>2296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18</v>
      </c>
      <c r="BM1962">
        <v>0</v>
      </c>
      <c r="BN1962">
        <v>0</v>
      </c>
      <c r="BO1962">
        <v>0</v>
      </c>
      <c r="BP1962">
        <v>16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</row>
    <row r="1963" spans="1:88" x14ac:dyDescent="0.2">
      <c r="A1963" t="s">
        <v>2297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18</v>
      </c>
      <c r="BM1963">
        <v>0</v>
      </c>
      <c r="BN1963">
        <v>0</v>
      </c>
      <c r="BO1963">
        <v>0</v>
      </c>
      <c r="BP1963">
        <v>16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</row>
    <row r="1964" spans="1:88" x14ac:dyDescent="0.2">
      <c r="A1964" t="s">
        <v>2298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14</v>
      </c>
      <c r="BO1964">
        <v>0</v>
      </c>
      <c r="BP1964">
        <v>0</v>
      </c>
      <c r="BQ1964">
        <v>0</v>
      </c>
      <c r="BR1964">
        <v>20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</row>
    <row r="1965" spans="1:88" x14ac:dyDescent="0.2">
      <c r="A1965" t="s">
        <v>2299</v>
      </c>
      <c r="B1965">
        <v>21</v>
      </c>
      <c r="C1965">
        <v>0</v>
      </c>
      <c r="D1965">
        <v>0</v>
      </c>
      <c r="E1965">
        <v>0</v>
      </c>
      <c r="F1965">
        <v>6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6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</row>
    <row r="1966" spans="1:88" x14ac:dyDescent="0.2">
      <c r="A1966" t="s">
        <v>2300</v>
      </c>
      <c r="B1966">
        <v>4</v>
      </c>
      <c r="C1966">
        <v>0</v>
      </c>
      <c r="D1966">
        <v>0</v>
      </c>
      <c r="E1966">
        <v>0</v>
      </c>
      <c r="F1966">
        <v>9</v>
      </c>
      <c r="G1966">
        <v>0</v>
      </c>
      <c r="H1966">
        <v>3</v>
      </c>
      <c r="I1966">
        <v>0</v>
      </c>
      <c r="J1966">
        <v>0</v>
      </c>
      <c r="K1966">
        <v>0</v>
      </c>
      <c r="L1966">
        <v>12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2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3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</row>
    <row r="1967" spans="1:88" x14ac:dyDescent="0.2">
      <c r="A1967" t="s">
        <v>2301</v>
      </c>
      <c r="B1967">
        <v>0</v>
      </c>
      <c r="C1967">
        <v>0</v>
      </c>
      <c r="D1967">
        <v>33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</row>
    <row r="1968" spans="1:88" x14ac:dyDescent="0.2">
      <c r="A1968" t="s">
        <v>2302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27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6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</row>
    <row r="1969" spans="1:88" x14ac:dyDescent="0.2">
      <c r="A1969" t="s">
        <v>2303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12</v>
      </c>
      <c r="K1969">
        <v>0</v>
      </c>
      <c r="L1969">
        <v>0</v>
      </c>
      <c r="M1969">
        <v>0</v>
      </c>
      <c r="N1969">
        <v>21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</row>
    <row r="1970" spans="1:88" x14ac:dyDescent="0.2">
      <c r="A1970" t="s">
        <v>2304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5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4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15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9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</row>
    <row r="1971" spans="1:88" x14ac:dyDescent="0.2">
      <c r="A1971" t="s">
        <v>2305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7</v>
      </c>
      <c r="T1971">
        <v>0</v>
      </c>
      <c r="U1971">
        <v>0</v>
      </c>
      <c r="V1971">
        <v>0</v>
      </c>
      <c r="W1971">
        <v>9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5</v>
      </c>
      <c r="AG1971">
        <v>0</v>
      </c>
      <c r="AH1971">
        <v>0</v>
      </c>
      <c r="AI1971">
        <v>0</v>
      </c>
      <c r="AJ1971">
        <v>7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5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</row>
    <row r="1972" spans="1:88" x14ac:dyDescent="0.2">
      <c r="A1972" t="s">
        <v>2306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4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4</v>
      </c>
      <c r="BL1972">
        <v>0</v>
      </c>
      <c r="BM1972">
        <v>0</v>
      </c>
      <c r="BN1972">
        <v>0</v>
      </c>
      <c r="BO1972">
        <v>20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5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</row>
    <row r="1973" spans="1:88" x14ac:dyDescent="0.2">
      <c r="A1973" t="s">
        <v>2307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13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10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</row>
    <row r="1974" spans="1:88" x14ac:dyDescent="0.2">
      <c r="A1974" t="s">
        <v>2308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25</v>
      </c>
      <c r="AA1974">
        <v>0</v>
      </c>
      <c r="AB1974">
        <v>0</v>
      </c>
      <c r="AC1974">
        <v>0</v>
      </c>
      <c r="AD1974">
        <v>8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</row>
    <row r="1975" spans="1:88" x14ac:dyDescent="0.2">
      <c r="A1975" t="s">
        <v>2309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18</v>
      </c>
      <c r="AA1975">
        <v>0</v>
      </c>
      <c r="AB1975">
        <v>0</v>
      </c>
      <c r="AC1975">
        <v>0</v>
      </c>
      <c r="AD1975">
        <v>15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</row>
    <row r="1976" spans="1:88" x14ac:dyDescent="0.2">
      <c r="A1976" t="s">
        <v>2310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25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8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</row>
    <row r="1977" spans="1:88" x14ac:dyDescent="0.2">
      <c r="A1977" t="s">
        <v>2311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9</v>
      </c>
      <c r="AG1977">
        <v>0</v>
      </c>
      <c r="AH1977">
        <v>0</v>
      </c>
      <c r="AI1977">
        <v>0</v>
      </c>
      <c r="AJ1977">
        <v>14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4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6</v>
      </c>
      <c r="CH1977">
        <v>0</v>
      </c>
      <c r="CI1977">
        <v>0</v>
      </c>
      <c r="CJ1977">
        <v>0</v>
      </c>
    </row>
    <row r="1978" spans="1:88" x14ac:dyDescent="0.2">
      <c r="A1978" t="s">
        <v>2312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9</v>
      </c>
      <c r="AG1978">
        <v>0</v>
      </c>
      <c r="AH1978">
        <v>0</v>
      </c>
      <c r="AI1978">
        <v>0</v>
      </c>
      <c r="AJ1978">
        <v>14</v>
      </c>
      <c r="AK1978">
        <v>0</v>
      </c>
      <c r="AL1978">
        <v>0</v>
      </c>
      <c r="AM1978">
        <v>0</v>
      </c>
      <c r="AN1978">
        <v>5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5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</row>
    <row r="1979" spans="1:88" x14ac:dyDescent="0.2">
      <c r="A1979" t="s">
        <v>2313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12</v>
      </c>
      <c r="AO1979">
        <v>0</v>
      </c>
      <c r="AP1979">
        <v>0</v>
      </c>
      <c r="AQ1979">
        <v>0</v>
      </c>
      <c r="AR1979">
        <v>21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</row>
    <row r="1980" spans="1:88" x14ac:dyDescent="0.2">
      <c r="A1980" t="s">
        <v>2314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12</v>
      </c>
      <c r="AW1980">
        <v>0</v>
      </c>
      <c r="AX1980">
        <v>0</v>
      </c>
      <c r="AY1980">
        <v>0</v>
      </c>
      <c r="AZ1980">
        <v>5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3</v>
      </c>
      <c r="BL1980">
        <v>0</v>
      </c>
      <c r="BM1980">
        <v>0</v>
      </c>
      <c r="BN1980">
        <v>0</v>
      </c>
      <c r="BO1980">
        <v>13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</row>
    <row r="1981" spans="1:88" x14ac:dyDescent="0.2">
      <c r="A1981" t="s">
        <v>2315</v>
      </c>
      <c r="B1981">
        <v>0</v>
      </c>
      <c r="C1981">
        <v>0</v>
      </c>
      <c r="D1981">
        <v>0</v>
      </c>
      <c r="E1981">
        <v>0</v>
      </c>
      <c r="F1981">
        <v>26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6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</row>
    <row r="1982" spans="1:88" x14ac:dyDescent="0.2">
      <c r="A1982" t="s">
        <v>2316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</v>
      </c>
      <c r="K1982">
        <v>0</v>
      </c>
      <c r="L1982">
        <v>14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4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12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</row>
    <row r="1983" spans="1:88" x14ac:dyDescent="0.2">
      <c r="A1983" t="s">
        <v>2317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2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13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7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3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7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</row>
    <row r="1984" spans="1:88" x14ac:dyDescent="0.2">
      <c r="A1984" t="s">
        <v>2318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7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6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8</v>
      </c>
      <c r="BL1984">
        <v>0</v>
      </c>
      <c r="BM1984">
        <v>0</v>
      </c>
      <c r="BN1984">
        <v>0</v>
      </c>
      <c r="BO1984">
        <v>11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</row>
    <row r="1985" spans="1:88" x14ac:dyDescent="0.2">
      <c r="A1985" t="s">
        <v>2319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22</v>
      </c>
      <c r="AJ1985">
        <v>0</v>
      </c>
      <c r="AK1985">
        <v>0</v>
      </c>
      <c r="AL1985">
        <v>0</v>
      </c>
      <c r="AM1985">
        <v>10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</row>
    <row r="1986" spans="1:88" x14ac:dyDescent="0.2">
      <c r="A1986" t="s">
        <v>2320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32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</row>
    <row r="1987" spans="1:88" x14ac:dyDescent="0.2">
      <c r="A1987" t="s">
        <v>2321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17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10</v>
      </c>
      <c r="CA1987">
        <v>0</v>
      </c>
      <c r="CB1987">
        <v>0</v>
      </c>
      <c r="CC1987">
        <v>5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</row>
    <row r="1988" spans="1:88" x14ac:dyDescent="0.2">
      <c r="A1988" t="s">
        <v>2322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2</v>
      </c>
      <c r="BB1988">
        <v>0</v>
      </c>
      <c r="BC1988">
        <v>0</v>
      </c>
      <c r="BD1988">
        <v>12</v>
      </c>
      <c r="BE1988">
        <v>0</v>
      </c>
      <c r="BF1988">
        <v>0</v>
      </c>
      <c r="BG1988">
        <v>0</v>
      </c>
      <c r="BH1988">
        <v>18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</row>
    <row r="1989" spans="1:88" x14ac:dyDescent="0.2">
      <c r="A1989" t="s">
        <v>2323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16</v>
      </c>
      <c r="BE1989">
        <v>0</v>
      </c>
      <c r="BF1989">
        <v>0</v>
      </c>
      <c r="BG1989">
        <v>0</v>
      </c>
      <c r="BH1989">
        <v>12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4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</row>
    <row r="1990" spans="1:88" x14ac:dyDescent="0.2">
      <c r="A1990" t="s">
        <v>2324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24</v>
      </c>
      <c r="BO1990">
        <v>0</v>
      </c>
      <c r="BP1990">
        <v>0</v>
      </c>
      <c r="BQ1990">
        <v>0</v>
      </c>
      <c r="BR1990">
        <v>8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</row>
    <row r="1991" spans="1:88" x14ac:dyDescent="0.2">
      <c r="A1991" t="s">
        <v>2325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10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22</v>
      </c>
      <c r="CI1991">
        <v>0</v>
      </c>
      <c r="CJ1991">
        <v>0</v>
      </c>
    </row>
    <row r="1992" spans="1:88" x14ac:dyDescent="0.2">
      <c r="A1992" t="s">
        <v>2326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32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</row>
    <row r="1993" spans="1:88" x14ac:dyDescent="0.2">
      <c r="A1993" t="s">
        <v>2327</v>
      </c>
      <c r="B1993">
        <v>3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14</v>
      </c>
      <c r="BF1993">
        <v>0</v>
      </c>
      <c r="BG1993">
        <v>0</v>
      </c>
      <c r="BH1993">
        <v>0</v>
      </c>
      <c r="BI1993">
        <v>14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</row>
    <row r="1994" spans="1:88" x14ac:dyDescent="0.2">
      <c r="A1994" t="s">
        <v>2328</v>
      </c>
      <c r="B1994">
        <v>0</v>
      </c>
      <c r="C1994">
        <v>0</v>
      </c>
      <c r="D1994">
        <v>5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5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21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</row>
    <row r="1995" spans="1:88" x14ac:dyDescent="0.2">
      <c r="A1995" t="s">
        <v>2329</v>
      </c>
      <c r="B1995">
        <v>0</v>
      </c>
      <c r="C1995">
        <v>0</v>
      </c>
      <c r="D1995">
        <v>0</v>
      </c>
      <c r="E1995">
        <v>25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6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</row>
    <row r="1996" spans="1:88" x14ac:dyDescent="0.2">
      <c r="A1996" t="s">
        <v>2330</v>
      </c>
      <c r="B1996">
        <v>0</v>
      </c>
      <c r="C1996">
        <v>0</v>
      </c>
      <c r="D1996">
        <v>0</v>
      </c>
      <c r="E1996">
        <v>20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8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3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</row>
    <row r="1997" spans="1:88" x14ac:dyDescent="0.2">
      <c r="A1997" t="s">
        <v>2331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7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2</v>
      </c>
      <c r="AC1997">
        <v>0</v>
      </c>
      <c r="AD1997">
        <v>0</v>
      </c>
      <c r="AE1997">
        <v>0</v>
      </c>
      <c r="AF1997">
        <v>0</v>
      </c>
      <c r="AG1997">
        <v>12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4</v>
      </c>
      <c r="AP1997">
        <v>0</v>
      </c>
      <c r="AQ1997">
        <v>0</v>
      </c>
      <c r="AR1997">
        <v>0</v>
      </c>
      <c r="AS1997">
        <v>6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</row>
    <row r="1998" spans="1:88" x14ac:dyDescent="0.2">
      <c r="A1998" t="s">
        <v>2332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9</v>
      </c>
      <c r="I1998">
        <v>0</v>
      </c>
      <c r="J1998">
        <v>0</v>
      </c>
      <c r="K1998">
        <v>0</v>
      </c>
      <c r="L1998">
        <v>4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2</v>
      </c>
      <c r="BC1998">
        <v>0</v>
      </c>
      <c r="BD1998">
        <v>0</v>
      </c>
      <c r="BE1998">
        <v>6</v>
      </c>
      <c r="BF1998">
        <v>0</v>
      </c>
      <c r="BG1998">
        <v>0</v>
      </c>
      <c r="BH1998">
        <v>0</v>
      </c>
      <c r="BI1998">
        <v>5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5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</row>
    <row r="1999" spans="1:88" x14ac:dyDescent="0.2">
      <c r="A1999" t="s">
        <v>2333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16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15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</row>
    <row r="2000" spans="1:88" x14ac:dyDescent="0.2">
      <c r="A2000" t="s">
        <v>2334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15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16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</row>
    <row r="2001" spans="1:88" x14ac:dyDescent="0.2">
      <c r="A2001" t="s">
        <v>2335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5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9</v>
      </c>
      <c r="BL2001">
        <v>0</v>
      </c>
      <c r="BM2001">
        <v>0</v>
      </c>
      <c r="BN2001">
        <v>2</v>
      </c>
      <c r="BO2001">
        <v>4</v>
      </c>
      <c r="BP2001">
        <v>0</v>
      </c>
      <c r="BQ2001">
        <v>0</v>
      </c>
      <c r="BR2001">
        <v>0</v>
      </c>
      <c r="BS2001">
        <v>2</v>
      </c>
      <c r="BT2001">
        <v>0</v>
      </c>
      <c r="BU2001">
        <v>5</v>
      </c>
      <c r="BV2001">
        <v>0</v>
      </c>
      <c r="BW2001">
        <v>4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</row>
    <row r="2002" spans="1:88" x14ac:dyDescent="0.2">
      <c r="A2002" t="s">
        <v>2336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11</v>
      </c>
      <c r="AA2002">
        <v>0</v>
      </c>
      <c r="AB2002">
        <v>0</v>
      </c>
      <c r="AC2002">
        <v>0</v>
      </c>
      <c r="AD2002">
        <v>11</v>
      </c>
      <c r="AE2002">
        <v>0</v>
      </c>
      <c r="AF2002">
        <v>0</v>
      </c>
      <c r="AG2002">
        <v>0</v>
      </c>
      <c r="AH2002">
        <v>9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</row>
    <row r="2003" spans="1:88" x14ac:dyDescent="0.2">
      <c r="A2003" t="s">
        <v>2337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31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</row>
    <row r="2004" spans="1:88" x14ac:dyDescent="0.2">
      <c r="A2004" t="s">
        <v>2338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8</v>
      </c>
      <c r="AG2004">
        <v>0</v>
      </c>
      <c r="AH2004">
        <v>0</v>
      </c>
      <c r="AI2004">
        <v>0</v>
      </c>
      <c r="AJ2004">
        <v>9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2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6</v>
      </c>
      <c r="CH2004">
        <v>0</v>
      </c>
      <c r="CI2004">
        <v>0</v>
      </c>
      <c r="CJ2004">
        <v>6</v>
      </c>
    </row>
    <row r="2005" spans="1:88" x14ac:dyDescent="0.2">
      <c r="A2005" t="s">
        <v>2339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18</v>
      </c>
      <c r="AP2005">
        <v>0</v>
      </c>
      <c r="AQ2005">
        <v>0</v>
      </c>
      <c r="AR2005">
        <v>0</v>
      </c>
      <c r="AS2005">
        <v>13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</row>
    <row r="2006" spans="1:88" x14ac:dyDescent="0.2">
      <c r="A2006" t="s">
        <v>2340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5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26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</row>
    <row r="2007" spans="1:88" x14ac:dyDescent="0.2">
      <c r="A2007" t="s">
        <v>2341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6</v>
      </c>
      <c r="AR2007">
        <v>0</v>
      </c>
      <c r="AS2007">
        <v>0</v>
      </c>
      <c r="AT2007">
        <v>0</v>
      </c>
      <c r="AU2007">
        <v>4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21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</row>
    <row r="2008" spans="1:88" x14ac:dyDescent="0.2">
      <c r="A2008" t="s">
        <v>2342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8</v>
      </c>
      <c r="AU2008">
        <v>0</v>
      </c>
      <c r="AV2008">
        <v>0</v>
      </c>
      <c r="AW2008">
        <v>0</v>
      </c>
      <c r="AX2008">
        <v>0</v>
      </c>
      <c r="AY2008">
        <v>16</v>
      </c>
      <c r="AZ2008">
        <v>0</v>
      </c>
      <c r="BA2008">
        <v>0</v>
      </c>
      <c r="BB2008">
        <v>0</v>
      </c>
      <c r="BC2008">
        <v>7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</row>
    <row r="2009" spans="1:88" x14ac:dyDescent="0.2">
      <c r="A2009" t="s">
        <v>2343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31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</row>
    <row r="2010" spans="1:88" x14ac:dyDescent="0.2">
      <c r="A2010" t="s">
        <v>2344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3</v>
      </c>
      <c r="BK2010">
        <v>0</v>
      </c>
      <c r="BL2010">
        <v>0</v>
      </c>
      <c r="BM2010">
        <v>0</v>
      </c>
      <c r="BN2010">
        <v>15</v>
      </c>
      <c r="BO2010">
        <v>0</v>
      </c>
      <c r="BP2010">
        <v>9</v>
      </c>
      <c r="BQ2010">
        <v>0</v>
      </c>
      <c r="BR2010">
        <v>4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</row>
    <row r="2011" spans="1:88" x14ac:dyDescent="0.2">
      <c r="A2011" t="s">
        <v>2345</v>
      </c>
      <c r="B2011">
        <v>0</v>
      </c>
      <c r="C2011">
        <v>0</v>
      </c>
      <c r="D2011">
        <v>0</v>
      </c>
      <c r="E2011">
        <v>24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6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</row>
    <row r="2012" spans="1:88" x14ac:dyDescent="0.2">
      <c r="A2012" t="s">
        <v>2346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6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5</v>
      </c>
      <c r="AK2012">
        <v>4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8</v>
      </c>
      <c r="AT2012">
        <v>0</v>
      </c>
      <c r="AU2012">
        <v>0</v>
      </c>
      <c r="AV2012">
        <v>0</v>
      </c>
      <c r="AW2012">
        <v>4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3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</row>
    <row r="2013" spans="1:88" x14ac:dyDescent="0.2">
      <c r="A2013" t="s">
        <v>2347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19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2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9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</row>
    <row r="2014" spans="1:88" x14ac:dyDescent="0.2">
      <c r="A2014" t="s">
        <v>2348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8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22</v>
      </c>
      <c r="CF2014">
        <v>0</v>
      </c>
      <c r="CG2014">
        <v>0</v>
      </c>
      <c r="CH2014">
        <v>0</v>
      </c>
      <c r="CI2014">
        <v>0</v>
      </c>
      <c r="CJ2014">
        <v>0</v>
      </c>
    </row>
    <row r="2015" spans="1:88" x14ac:dyDescent="0.2">
      <c r="A2015" t="s">
        <v>2349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9</v>
      </c>
      <c r="T2015">
        <v>0</v>
      </c>
      <c r="U2015">
        <v>0</v>
      </c>
      <c r="V2015">
        <v>0</v>
      </c>
      <c r="W2015">
        <v>13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8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</row>
    <row r="2016" spans="1:88" x14ac:dyDescent="0.2">
      <c r="A2016" t="s">
        <v>2350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30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</row>
    <row r="2017" spans="1:88" x14ac:dyDescent="0.2">
      <c r="A2017" t="s">
        <v>2351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6</v>
      </c>
      <c r="AC2017">
        <v>0</v>
      </c>
      <c r="AD2017">
        <v>0</v>
      </c>
      <c r="AE2017">
        <v>0</v>
      </c>
      <c r="AF2017">
        <v>8</v>
      </c>
      <c r="AG2017">
        <v>0</v>
      </c>
      <c r="AH2017">
        <v>0</v>
      </c>
      <c r="AI2017">
        <v>0</v>
      </c>
      <c r="AJ2017">
        <v>16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</row>
    <row r="2018" spans="1:88" x14ac:dyDescent="0.2">
      <c r="A2018" t="s">
        <v>2352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5</v>
      </c>
      <c r="AC2018">
        <v>0</v>
      </c>
      <c r="AD2018">
        <v>0</v>
      </c>
      <c r="AE2018">
        <v>0</v>
      </c>
      <c r="AF2018">
        <v>10</v>
      </c>
      <c r="AG2018">
        <v>0</v>
      </c>
      <c r="AH2018">
        <v>0</v>
      </c>
      <c r="AI2018">
        <v>0</v>
      </c>
      <c r="AJ2018">
        <v>9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6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</row>
    <row r="2019" spans="1:88" x14ac:dyDescent="0.2">
      <c r="A2019" t="s">
        <v>2353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0</v>
      </c>
      <c r="AE2019">
        <v>0</v>
      </c>
      <c r="AF2019">
        <v>7</v>
      </c>
      <c r="AG2019">
        <v>0</v>
      </c>
      <c r="AH2019">
        <v>0</v>
      </c>
      <c r="AI2019">
        <v>0</v>
      </c>
      <c r="AJ2019">
        <v>6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4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8</v>
      </c>
      <c r="CH2019">
        <v>0</v>
      </c>
      <c r="CI2019">
        <v>0</v>
      </c>
      <c r="CJ2019">
        <v>0</v>
      </c>
    </row>
    <row r="2020" spans="1:88" x14ac:dyDescent="0.2">
      <c r="A2020" t="s">
        <v>2354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9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9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12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</row>
    <row r="2021" spans="1:88" x14ac:dyDescent="0.2">
      <c r="A2021" t="s">
        <v>2355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16</v>
      </c>
      <c r="AO2021">
        <v>0</v>
      </c>
      <c r="AP2021">
        <v>0</v>
      </c>
      <c r="AQ2021">
        <v>0</v>
      </c>
      <c r="AR2021">
        <v>14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</row>
    <row r="2022" spans="1:88" x14ac:dyDescent="0.2">
      <c r="A2022" t="s">
        <v>2356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2</v>
      </c>
      <c r="AX2022">
        <v>0</v>
      </c>
      <c r="AY2022">
        <v>0</v>
      </c>
      <c r="AZ2022">
        <v>0</v>
      </c>
      <c r="BA2022">
        <v>3</v>
      </c>
      <c r="BB2022">
        <v>0</v>
      </c>
      <c r="BC2022">
        <v>0</v>
      </c>
      <c r="BD2022">
        <v>9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6</v>
      </c>
      <c r="BM2022">
        <v>0</v>
      </c>
      <c r="BN2022">
        <v>0</v>
      </c>
      <c r="BO2022">
        <v>0</v>
      </c>
      <c r="BP2022">
        <v>10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</row>
    <row r="2023" spans="1:88" x14ac:dyDescent="0.2">
      <c r="A2023" t="s">
        <v>2357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30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</row>
    <row r="2024" spans="1:88" x14ac:dyDescent="0.2">
      <c r="A2024" t="s">
        <v>2358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25</v>
      </c>
      <c r="BU2024">
        <v>0</v>
      </c>
      <c r="BV2024">
        <v>0</v>
      </c>
      <c r="BW2024">
        <v>5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</row>
    <row r="2025" spans="1:88" x14ac:dyDescent="0.2">
      <c r="A2025" t="s">
        <v>2359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18</v>
      </c>
      <c r="CA2025">
        <v>0</v>
      </c>
      <c r="CB2025">
        <v>0</v>
      </c>
      <c r="CC2025">
        <v>12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</row>
    <row r="2026" spans="1:88" x14ac:dyDescent="0.2">
      <c r="A2026" t="s">
        <v>2360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11</v>
      </c>
      <c r="CF2026">
        <v>0</v>
      </c>
      <c r="CG2026">
        <v>0</v>
      </c>
      <c r="CH2026">
        <v>19</v>
      </c>
      <c r="CI2026">
        <v>0</v>
      </c>
      <c r="CJ2026">
        <v>0</v>
      </c>
    </row>
    <row r="2027" spans="1:88" x14ac:dyDescent="0.2">
      <c r="A2027" t="s">
        <v>2361</v>
      </c>
      <c r="B2027">
        <v>0</v>
      </c>
      <c r="C2027">
        <v>0</v>
      </c>
      <c r="D2027">
        <v>0</v>
      </c>
      <c r="E2027">
        <v>29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</row>
    <row r="2028" spans="1:88" x14ac:dyDescent="0.2">
      <c r="A2028" t="s">
        <v>2362</v>
      </c>
      <c r="B2028">
        <v>0</v>
      </c>
      <c r="C2028">
        <v>0</v>
      </c>
      <c r="D2028">
        <v>0</v>
      </c>
      <c r="E2028">
        <v>0</v>
      </c>
      <c r="F2028">
        <v>9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5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15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</row>
    <row r="2029" spans="1:88" x14ac:dyDescent="0.2">
      <c r="A2029" t="s">
        <v>2363</v>
      </c>
      <c r="B2029">
        <v>0</v>
      </c>
      <c r="C2029">
        <v>0</v>
      </c>
      <c r="D2029">
        <v>0</v>
      </c>
      <c r="E2029">
        <v>0</v>
      </c>
      <c r="F2029">
        <v>5</v>
      </c>
      <c r="G2029">
        <v>0</v>
      </c>
      <c r="H2029">
        <v>12</v>
      </c>
      <c r="I2029">
        <v>0</v>
      </c>
      <c r="J2029">
        <v>0</v>
      </c>
      <c r="K2029">
        <v>0</v>
      </c>
      <c r="L2029">
        <v>8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4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</row>
    <row r="2030" spans="1:88" x14ac:dyDescent="0.2">
      <c r="A2030" t="s">
        <v>2364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15</v>
      </c>
      <c r="I2030">
        <v>0</v>
      </c>
      <c r="J2030">
        <v>0</v>
      </c>
      <c r="K2030">
        <v>0</v>
      </c>
      <c r="L2030">
        <v>14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</row>
    <row r="2031" spans="1:88" x14ac:dyDescent="0.2">
      <c r="A2031" t="s">
        <v>2365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15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4</v>
      </c>
      <c r="BV2031">
        <v>0</v>
      </c>
      <c r="BW2031">
        <v>0</v>
      </c>
      <c r="BX2031">
        <v>10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</row>
    <row r="2032" spans="1:88" x14ac:dyDescent="0.2">
      <c r="A2032" t="s">
        <v>2366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6</v>
      </c>
      <c r="Q2032">
        <v>0</v>
      </c>
      <c r="R2032">
        <v>0</v>
      </c>
      <c r="S2032">
        <v>0</v>
      </c>
      <c r="T2032">
        <v>23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</row>
    <row r="2033" spans="1:88" x14ac:dyDescent="0.2">
      <c r="A2033" t="s">
        <v>2367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6</v>
      </c>
      <c r="T2033">
        <v>0</v>
      </c>
      <c r="U2033">
        <v>0</v>
      </c>
      <c r="V2033">
        <v>0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7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7</v>
      </c>
      <c r="CH2033">
        <v>0</v>
      </c>
      <c r="CI2033">
        <v>0</v>
      </c>
      <c r="CJ2033">
        <v>0</v>
      </c>
    </row>
    <row r="2034" spans="1:88" x14ac:dyDescent="0.2">
      <c r="A2034" t="s">
        <v>2368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4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6</v>
      </c>
      <c r="AG2034">
        <v>0</v>
      </c>
      <c r="AH2034">
        <v>0</v>
      </c>
      <c r="AI2034">
        <v>0</v>
      </c>
      <c r="AJ2034">
        <v>9</v>
      </c>
      <c r="AK2034">
        <v>0</v>
      </c>
      <c r="AL2034">
        <v>0</v>
      </c>
      <c r="AM2034">
        <v>0</v>
      </c>
      <c r="AN2034">
        <v>4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2</v>
      </c>
      <c r="CE2034">
        <v>0</v>
      </c>
      <c r="CF2034">
        <v>0</v>
      </c>
      <c r="CG2034">
        <v>4</v>
      </c>
      <c r="CH2034">
        <v>0</v>
      </c>
      <c r="CI2034">
        <v>0</v>
      </c>
      <c r="CJ2034">
        <v>0</v>
      </c>
    </row>
    <row r="2035" spans="1:88" x14ac:dyDescent="0.2">
      <c r="A2035" t="s">
        <v>2369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12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9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8</v>
      </c>
      <c r="CI2035">
        <v>0</v>
      </c>
      <c r="CJ2035">
        <v>0</v>
      </c>
    </row>
    <row r="2036" spans="1:88" x14ac:dyDescent="0.2">
      <c r="A2036" t="s">
        <v>2370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2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6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21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</row>
    <row r="2037" spans="1:88" x14ac:dyDescent="0.2">
      <c r="A2037" t="s">
        <v>2371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12</v>
      </c>
      <c r="Y2037">
        <v>0</v>
      </c>
      <c r="Z2037">
        <v>0</v>
      </c>
      <c r="AA2037">
        <v>0</v>
      </c>
      <c r="AB2037">
        <v>11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6</v>
      </c>
      <c r="CH2037">
        <v>0</v>
      </c>
      <c r="CI2037">
        <v>0</v>
      </c>
      <c r="CJ2037">
        <v>0</v>
      </c>
    </row>
    <row r="2038" spans="1:88" x14ac:dyDescent="0.2">
      <c r="A2038" t="s">
        <v>2372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3</v>
      </c>
      <c r="Y2038">
        <v>0</v>
      </c>
      <c r="Z2038">
        <v>0</v>
      </c>
      <c r="AA2038">
        <v>0</v>
      </c>
      <c r="AB2038">
        <v>7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10</v>
      </c>
      <c r="AS2038">
        <v>0</v>
      </c>
      <c r="AT2038">
        <v>0</v>
      </c>
      <c r="AU2038">
        <v>0</v>
      </c>
      <c r="AV2038">
        <v>0</v>
      </c>
      <c r="AW2038">
        <v>5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4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</row>
    <row r="2039" spans="1:88" x14ac:dyDescent="0.2">
      <c r="A2039" t="s">
        <v>2373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13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6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</row>
    <row r="2040" spans="1:88" x14ac:dyDescent="0.2">
      <c r="A2040" t="s">
        <v>2374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4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18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7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</row>
    <row r="2041" spans="1:88" x14ac:dyDescent="0.2">
      <c r="A2041" t="s">
        <v>2375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9</v>
      </c>
      <c r="AJ2041">
        <v>0</v>
      </c>
      <c r="AK2041">
        <v>0</v>
      </c>
      <c r="AL2041">
        <v>0</v>
      </c>
      <c r="AM2041">
        <v>20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</row>
    <row r="2042" spans="1:88" x14ac:dyDescent="0.2">
      <c r="A2042" t="s">
        <v>2376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29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</row>
    <row r="2043" spans="1:88" x14ac:dyDescent="0.2">
      <c r="A2043" t="s">
        <v>2377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19</v>
      </c>
      <c r="AW2043">
        <v>0</v>
      </c>
      <c r="AX2043">
        <v>0</v>
      </c>
      <c r="AY2043">
        <v>0</v>
      </c>
      <c r="AZ2043">
        <v>7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3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</row>
    <row r="2044" spans="1:88" x14ac:dyDescent="0.2">
      <c r="A2044" t="s">
        <v>2378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2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10</v>
      </c>
      <c r="BZ2044">
        <v>0</v>
      </c>
      <c r="CA2044">
        <v>0</v>
      </c>
      <c r="CB2044">
        <v>17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</row>
    <row r="2045" spans="1:88" x14ac:dyDescent="0.2">
      <c r="A2045" t="s">
        <v>2379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16</v>
      </c>
      <c r="BE2045">
        <v>0</v>
      </c>
      <c r="BF2045">
        <v>0</v>
      </c>
      <c r="BG2045">
        <v>0</v>
      </c>
      <c r="BH2045">
        <v>10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3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</row>
    <row r="2046" spans="1:88" x14ac:dyDescent="0.2">
      <c r="A2046" t="s">
        <v>2380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29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</row>
    <row r="2047" spans="1:88" x14ac:dyDescent="0.2">
      <c r="A2047" t="s">
        <v>2381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2</v>
      </c>
      <c r="BL2047">
        <v>0</v>
      </c>
      <c r="BM2047">
        <v>0</v>
      </c>
      <c r="BN2047">
        <v>2</v>
      </c>
      <c r="BO2047">
        <v>0</v>
      </c>
      <c r="BP2047">
        <v>0</v>
      </c>
      <c r="BQ2047">
        <v>0</v>
      </c>
      <c r="BR2047">
        <v>5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9</v>
      </c>
      <c r="CF2047">
        <v>0</v>
      </c>
      <c r="CG2047">
        <v>0</v>
      </c>
      <c r="CH2047">
        <v>11</v>
      </c>
      <c r="CI2047">
        <v>0</v>
      </c>
      <c r="CJ2047">
        <v>0</v>
      </c>
    </row>
    <row r="2048" spans="1:88" x14ac:dyDescent="0.2">
      <c r="A2048" t="s">
        <v>2382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19</v>
      </c>
      <c r="BT2048">
        <v>0</v>
      </c>
      <c r="BU2048">
        <v>0</v>
      </c>
      <c r="BV2048">
        <v>10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</row>
    <row r="2049" spans="1:88" x14ac:dyDescent="0.2">
      <c r="A2049" t="s">
        <v>2383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12</v>
      </c>
      <c r="BZ2049">
        <v>0</v>
      </c>
      <c r="CA2049">
        <v>0</v>
      </c>
      <c r="CB2049">
        <v>17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</row>
    <row r="2050" spans="1:88" x14ac:dyDescent="0.2">
      <c r="A2050" t="s">
        <v>2384</v>
      </c>
      <c r="B2050">
        <v>15</v>
      </c>
      <c r="C2050">
        <v>0</v>
      </c>
      <c r="D2050">
        <v>0</v>
      </c>
      <c r="E2050">
        <v>0</v>
      </c>
      <c r="F2050">
        <v>13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</row>
    <row r="2051" spans="1:88" x14ac:dyDescent="0.2">
      <c r="A2051" t="s">
        <v>2385</v>
      </c>
      <c r="B2051">
        <v>0</v>
      </c>
      <c r="C2051">
        <v>0</v>
      </c>
      <c r="D2051">
        <v>0</v>
      </c>
      <c r="E2051">
        <v>5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6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8</v>
      </c>
      <c r="CA2051">
        <v>7</v>
      </c>
      <c r="CB2051">
        <v>2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</row>
    <row r="2052" spans="1:88" x14ac:dyDescent="0.2">
      <c r="A2052" t="s">
        <v>2386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12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3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8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5</v>
      </c>
      <c r="CJ2052">
        <v>0</v>
      </c>
    </row>
    <row r="2053" spans="1:88" x14ac:dyDescent="0.2">
      <c r="A2053" t="s">
        <v>2387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4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7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12</v>
      </c>
      <c r="BY2053">
        <v>0</v>
      </c>
      <c r="BZ2053">
        <v>5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</row>
    <row r="2054" spans="1:88" x14ac:dyDescent="0.2">
      <c r="A2054" t="s">
        <v>2388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8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12</v>
      </c>
      <c r="AB2054">
        <v>0</v>
      </c>
      <c r="AC2054">
        <v>0</v>
      </c>
      <c r="AD2054">
        <v>0</v>
      </c>
      <c r="AE2054">
        <v>8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</row>
    <row r="2055" spans="1:88" x14ac:dyDescent="0.2">
      <c r="A2055" t="s">
        <v>2389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9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19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</row>
    <row r="2056" spans="1:88" x14ac:dyDescent="0.2">
      <c r="A2056" t="s">
        <v>2390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9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10</v>
      </c>
      <c r="AO2056">
        <v>0</v>
      </c>
      <c r="AP2056">
        <v>0</v>
      </c>
      <c r="AQ2056">
        <v>0</v>
      </c>
      <c r="AR2056">
        <v>9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</row>
    <row r="2057" spans="1:88" x14ac:dyDescent="0.2">
      <c r="A2057" t="s">
        <v>2391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12</v>
      </c>
      <c r="AB2057">
        <v>0</v>
      </c>
      <c r="AC2057">
        <v>0</v>
      </c>
      <c r="AD2057">
        <v>0</v>
      </c>
      <c r="AE2057">
        <v>0</v>
      </c>
      <c r="AF2057">
        <v>16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</row>
    <row r="2058" spans="1:88" x14ac:dyDescent="0.2">
      <c r="A2058" t="s">
        <v>2392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5</v>
      </c>
      <c r="AB2058">
        <v>0</v>
      </c>
      <c r="AC2058">
        <v>0</v>
      </c>
      <c r="AD2058">
        <v>0</v>
      </c>
      <c r="AE2058">
        <v>7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12</v>
      </c>
      <c r="BG2058">
        <v>0</v>
      </c>
      <c r="BH2058">
        <v>0</v>
      </c>
      <c r="BI2058">
        <v>0</v>
      </c>
      <c r="BJ2058">
        <v>4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</row>
    <row r="2059" spans="1:88" x14ac:dyDescent="0.2">
      <c r="A2059" t="s">
        <v>2393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6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14</v>
      </c>
      <c r="AO2059">
        <v>0</v>
      </c>
      <c r="AP2059">
        <v>0</v>
      </c>
      <c r="AQ2059">
        <v>0</v>
      </c>
      <c r="AR2059">
        <v>8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</row>
    <row r="2060" spans="1:88" x14ac:dyDescent="0.2">
      <c r="A2060" t="s">
        <v>2394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9</v>
      </c>
      <c r="AH2060">
        <v>0</v>
      </c>
      <c r="AI2060">
        <v>0</v>
      </c>
      <c r="AJ2060">
        <v>0</v>
      </c>
      <c r="AK2060">
        <v>11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8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</row>
    <row r="2061" spans="1:88" x14ac:dyDescent="0.2">
      <c r="A2061" t="s">
        <v>2395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13</v>
      </c>
      <c r="AP2061">
        <v>0</v>
      </c>
      <c r="AQ2061">
        <v>0</v>
      </c>
      <c r="AR2061">
        <v>0</v>
      </c>
      <c r="AS2061">
        <v>15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</row>
    <row r="2062" spans="1:88" x14ac:dyDescent="0.2">
      <c r="A2062" t="s">
        <v>2396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12</v>
      </c>
      <c r="AQ2062">
        <v>0</v>
      </c>
      <c r="AR2062">
        <v>0</v>
      </c>
      <c r="AS2062">
        <v>0</v>
      </c>
      <c r="AT2062">
        <v>8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2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2</v>
      </c>
      <c r="BX2062">
        <v>0</v>
      </c>
      <c r="BY2062">
        <v>0</v>
      </c>
      <c r="BZ2062">
        <v>0</v>
      </c>
      <c r="CA2062">
        <v>0</v>
      </c>
      <c r="CB2062">
        <v>4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</row>
    <row r="2063" spans="1:88" x14ac:dyDescent="0.2">
      <c r="A2063" t="s">
        <v>2397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28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</row>
    <row r="2064" spans="1:88" x14ac:dyDescent="0.2">
      <c r="A2064" t="s">
        <v>2398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4</v>
      </c>
      <c r="AR2064">
        <v>0</v>
      </c>
      <c r="AS2064">
        <v>0</v>
      </c>
      <c r="AT2064">
        <v>5</v>
      </c>
      <c r="AU2064">
        <v>0</v>
      </c>
      <c r="AV2064">
        <v>0</v>
      </c>
      <c r="AW2064">
        <v>0</v>
      </c>
      <c r="AX2064">
        <v>6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4</v>
      </c>
      <c r="BX2064">
        <v>0</v>
      </c>
      <c r="BY2064">
        <v>0</v>
      </c>
      <c r="BZ2064">
        <v>9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</row>
    <row r="2065" spans="1:88" x14ac:dyDescent="0.2">
      <c r="A2065" t="s">
        <v>2399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12</v>
      </c>
      <c r="AZ2065">
        <v>0</v>
      </c>
      <c r="BA2065">
        <v>0</v>
      </c>
      <c r="BB2065">
        <v>0</v>
      </c>
      <c r="BC2065">
        <v>11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5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</row>
    <row r="2066" spans="1:88" x14ac:dyDescent="0.2">
      <c r="A2066" t="s">
        <v>2400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28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</row>
    <row r="2067" spans="1:88" x14ac:dyDescent="0.2">
      <c r="A2067" t="s">
        <v>2401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15</v>
      </c>
      <c r="BE2067">
        <v>0</v>
      </c>
      <c r="BF2067">
        <v>0</v>
      </c>
      <c r="BG2067">
        <v>0</v>
      </c>
      <c r="BH2067">
        <v>13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</row>
    <row r="2068" spans="1:88" x14ac:dyDescent="0.2">
      <c r="A2068" t="s">
        <v>2402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28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</row>
    <row r="2069" spans="1:88" x14ac:dyDescent="0.2">
      <c r="A2069" t="s">
        <v>2403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28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</row>
    <row r="2070" spans="1:88" x14ac:dyDescent="0.2">
      <c r="A2070" t="s">
        <v>2404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12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16</v>
      </c>
      <c r="CJ2070">
        <v>0</v>
      </c>
    </row>
    <row r="2071" spans="1:88" x14ac:dyDescent="0.2">
      <c r="A2071" t="s">
        <v>2405</v>
      </c>
      <c r="B2071">
        <v>11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10</v>
      </c>
      <c r="I2071">
        <v>0</v>
      </c>
      <c r="J2071">
        <v>0</v>
      </c>
      <c r="K2071">
        <v>0</v>
      </c>
      <c r="L2071">
        <v>6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</row>
    <row r="2072" spans="1:88" x14ac:dyDescent="0.2">
      <c r="A2072" t="s">
        <v>2406</v>
      </c>
      <c r="B2072">
        <v>0</v>
      </c>
      <c r="C2072">
        <v>17</v>
      </c>
      <c r="D2072">
        <v>0</v>
      </c>
      <c r="E2072">
        <v>0</v>
      </c>
      <c r="F2072">
        <v>0</v>
      </c>
      <c r="G2072">
        <v>3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2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5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</row>
    <row r="2073" spans="1:88" x14ac:dyDescent="0.2">
      <c r="A2073" t="s">
        <v>2407</v>
      </c>
      <c r="B2073">
        <v>0</v>
      </c>
      <c r="C2073">
        <v>17</v>
      </c>
      <c r="D2073">
        <v>0</v>
      </c>
      <c r="E2073">
        <v>0</v>
      </c>
      <c r="F2073">
        <v>0</v>
      </c>
      <c r="G2073">
        <v>10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</row>
    <row r="2074" spans="1:88" x14ac:dyDescent="0.2">
      <c r="A2074" t="s">
        <v>2408</v>
      </c>
      <c r="B2074">
        <v>0</v>
      </c>
      <c r="C2074">
        <v>6</v>
      </c>
      <c r="D2074">
        <v>0</v>
      </c>
      <c r="E2074">
        <v>0</v>
      </c>
      <c r="F2074">
        <v>0</v>
      </c>
      <c r="G2074">
        <v>21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</row>
    <row r="2075" spans="1:88" x14ac:dyDescent="0.2">
      <c r="A2075" t="s">
        <v>2409</v>
      </c>
      <c r="B2075">
        <v>0</v>
      </c>
      <c r="C2075">
        <v>0</v>
      </c>
      <c r="D2075">
        <v>19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8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</row>
    <row r="2076" spans="1:88" x14ac:dyDescent="0.2">
      <c r="A2076" t="s">
        <v>2410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5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2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2</v>
      </c>
      <c r="CF2076">
        <v>8</v>
      </c>
      <c r="CG2076">
        <v>0</v>
      </c>
      <c r="CH2076">
        <v>0</v>
      </c>
      <c r="CI2076">
        <v>10</v>
      </c>
      <c r="CJ2076">
        <v>0</v>
      </c>
    </row>
    <row r="2077" spans="1:88" x14ac:dyDescent="0.2">
      <c r="A2077" t="s">
        <v>2411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4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12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11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</row>
    <row r="2078" spans="1:88" x14ac:dyDescent="0.2">
      <c r="A2078" t="s">
        <v>2412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13</v>
      </c>
      <c r="X2078">
        <v>14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</row>
    <row r="2079" spans="1:88" x14ac:dyDescent="0.2">
      <c r="A2079" t="s">
        <v>2413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14</v>
      </c>
      <c r="Y2079">
        <v>0</v>
      </c>
      <c r="Z2079">
        <v>0</v>
      </c>
      <c r="AA2079">
        <v>0</v>
      </c>
      <c r="AB2079">
        <v>13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</row>
    <row r="2080" spans="1:88" x14ac:dyDescent="0.2">
      <c r="A2080" t="s">
        <v>2414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12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15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</row>
    <row r="2081" spans="1:88" x14ac:dyDescent="0.2">
      <c r="A2081" t="s">
        <v>2415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13</v>
      </c>
      <c r="AB2081">
        <v>0</v>
      </c>
      <c r="AC2081">
        <v>0</v>
      </c>
      <c r="AD2081">
        <v>0</v>
      </c>
      <c r="AE2081">
        <v>14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</row>
    <row r="2082" spans="1:88" x14ac:dyDescent="0.2">
      <c r="A2082" t="s">
        <v>2416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0</v>
      </c>
      <c r="AE2082">
        <v>0</v>
      </c>
      <c r="AF2082">
        <v>7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</row>
    <row r="2083" spans="1:88" x14ac:dyDescent="0.2">
      <c r="A2083" t="s">
        <v>2417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11</v>
      </c>
      <c r="AG2083">
        <v>0</v>
      </c>
      <c r="AH2083">
        <v>0</v>
      </c>
      <c r="AI2083">
        <v>0</v>
      </c>
      <c r="AJ2083">
        <v>16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</row>
    <row r="2084" spans="1:88" x14ac:dyDescent="0.2">
      <c r="A2084" t="s">
        <v>2418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10</v>
      </c>
      <c r="AG2084">
        <v>0</v>
      </c>
      <c r="AH2084">
        <v>0</v>
      </c>
      <c r="AI2084">
        <v>0</v>
      </c>
      <c r="AJ2084">
        <v>13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4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</row>
    <row r="2085" spans="1:88" x14ac:dyDescent="0.2">
      <c r="A2085" t="s">
        <v>2419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23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4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</row>
    <row r="2086" spans="1:88" x14ac:dyDescent="0.2">
      <c r="A2086" t="s">
        <v>2420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7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20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</row>
    <row r="2087" spans="1:88" x14ac:dyDescent="0.2">
      <c r="A2087" t="s">
        <v>2421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27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</row>
    <row r="2088" spans="1:88" x14ac:dyDescent="0.2">
      <c r="A2088" t="s">
        <v>2422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13</v>
      </c>
      <c r="AX2088">
        <v>0</v>
      </c>
      <c r="AY2088">
        <v>0</v>
      </c>
      <c r="AZ2088">
        <v>0</v>
      </c>
      <c r="BA2088">
        <v>14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</row>
    <row r="2089" spans="1:88" x14ac:dyDescent="0.2">
      <c r="A2089" t="s">
        <v>2423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3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10</v>
      </c>
      <c r="BM2089">
        <v>0</v>
      </c>
      <c r="BN2089">
        <v>0</v>
      </c>
      <c r="BO2089">
        <v>0</v>
      </c>
      <c r="BP2089">
        <v>14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</row>
    <row r="2090" spans="1:88" x14ac:dyDescent="0.2">
      <c r="A2090" t="s">
        <v>2424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27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</row>
    <row r="2091" spans="1:88" x14ac:dyDescent="0.2">
      <c r="A2091" t="s">
        <v>2425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5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5</v>
      </c>
      <c r="BL2091">
        <v>0</v>
      </c>
      <c r="BM2091">
        <v>0</v>
      </c>
      <c r="BN2091">
        <v>0</v>
      </c>
      <c r="BO2091">
        <v>17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</row>
    <row r="2092" spans="1:88" x14ac:dyDescent="0.2">
      <c r="A2092" t="s">
        <v>2426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10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17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</row>
    <row r="2093" spans="1:88" x14ac:dyDescent="0.2">
      <c r="A2093" t="s">
        <v>2427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6</v>
      </c>
      <c r="BF2093">
        <v>0</v>
      </c>
      <c r="BG2093">
        <v>0</v>
      </c>
      <c r="BH2093">
        <v>0</v>
      </c>
      <c r="BI2093">
        <v>21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</row>
    <row r="2094" spans="1:88" x14ac:dyDescent="0.2">
      <c r="A2094" t="s">
        <v>2428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18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9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</row>
    <row r="2095" spans="1:88" x14ac:dyDescent="0.2">
      <c r="A2095" t="s">
        <v>2429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23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4</v>
      </c>
    </row>
    <row r="2096" spans="1:88" x14ac:dyDescent="0.2">
      <c r="A2096" t="s">
        <v>2430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18</v>
      </c>
      <c r="BU2096">
        <v>0</v>
      </c>
      <c r="BV2096">
        <v>0</v>
      </c>
      <c r="BW2096">
        <v>9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</row>
    <row r="2097" spans="1:88" x14ac:dyDescent="0.2">
      <c r="A2097" t="s">
        <v>2431</v>
      </c>
      <c r="B2097">
        <v>19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7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</row>
    <row r="2098" spans="1:88" x14ac:dyDescent="0.2">
      <c r="A2098" t="s">
        <v>2432</v>
      </c>
      <c r="B2098">
        <v>0</v>
      </c>
      <c r="C2098">
        <v>4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4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6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3</v>
      </c>
      <c r="BK2098">
        <v>0</v>
      </c>
      <c r="BL2098">
        <v>0</v>
      </c>
      <c r="BM2098">
        <v>0</v>
      </c>
      <c r="BN2098">
        <v>6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3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</row>
    <row r="2099" spans="1:88" x14ac:dyDescent="0.2">
      <c r="A2099" t="s">
        <v>2433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23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3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</row>
    <row r="2100" spans="1:88" x14ac:dyDescent="0.2">
      <c r="A2100" t="s">
        <v>2434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13</v>
      </c>
      <c r="I2100">
        <v>0</v>
      </c>
      <c r="J2100">
        <v>0</v>
      </c>
      <c r="K2100">
        <v>0</v>
      </c>
      <c r="L2100">
        <v>4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2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</row>
    <row r="2101" spans="1:88" x14ac:dyDescent="0.2">
      <c r="A2101" t="s">
        <v>2435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8</v>
      </c>
      <c r="J2101">
        <v>0</v>
      </c>
      <c r="K2101">
        <v>0</v>
      </c>
      <c r="L2101">
        <v>0</v>
      </c>
      <c r="M2101">
        <v>18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</row>
    <row r="2102" spans="1:88" x14ac:dyDescent="0.2">
      <c r="A2102" t="s">
        <v>2436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13</v>
      </c>
      <c r="Q2102">
        <v>0</v>
      </c>
      <c r="R2102">
        <v>0</v>
      </c>
      <c r="S2102">
        <v>0</v>
      </c>
      <c r="T2102">
        <v>9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4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</row>
    <row r="2103" spans="1:88" x14ac:dyDescent="0.2">
      <c r="A2103" t="s">
        <v>2437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9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17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</row>
    <row r="2104" spans="1:88" x14ac:dyDescent="0.2">
      <c r="A2104" t="s">
        <v>2438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5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12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7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</row>
    <row r="2105" spans="1:88" x14ac:dyDescent="0.2">
      <c r="A2105" t="s">
        <v>2439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8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7</v>
      </c>
      <c r="BM2105">
        <v>0</v>
      </c>
      <c r="BN2105">
        <v>0</v>
      </c>
      <c r="BO2105">
        <v>0</v>
      </c>
      <c r="BP2105">
        <v>11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</row>
    <row r="2106" spans="1:88" x14ac:dyDescent="0.2">
      <c r="A2106" t="s">
        <v>2440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8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7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9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2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</row>
    <row r="2107" spans="1:88" x14ac:dyDescent="0.2">
      <c r="A2107" t="s">
        <v>2441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26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</row>
    <row r="2108" spans="1:88" x14ac:dyDescent="0.2">
      <c r="A2108" t="s">
        <v>2442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12</v>
      </c>
      <c r="AI2108">
        <v>0</v>
      </c>
      <c r="AJ2108">
        <v>0</v>
      </c>
      <c r="AK2108">
        <v>0</v>
      </c>
      <c r="AL2108">
        <v>14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</row>
    <row r="2109" spans="1:88" x14ac:dyDescent="0.2">
      <c r="A2109" t="s">
        <v>2443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26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</row>
    <row r="2110" spans="1:88" x14ac:dyDescent="0.2">
      <c r="A2110" t="s">
        <v>2444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10</v>
      </c>
      <c r="AP2110">
        <v>0</v>
      </c>
      <c r="AQ2110">
        <v>0</v>
      </c>
      <c r="AR2110">
        <v>0</v>
      </c>
      <c r="AS2110">
        <v>16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</row>
    <row r="2111" spans="1:88" x14ac:dyDescent="0.2">
      <c r="A2111" t="s">
        <v>2445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13</v>
      </c>
      <c r="BG2111">
        <v>0</v>
      </c>
      <c r="BH2111">
        <v>0</v>
      </c>
      <c r="BI2111">
        <v>0</v>
      </c>
      <c r="BJ2111">
        <v>5</v>
      </c>
      <c r="BK2111">
        <v>0</v>
      </c>
      <c r="BL2111">
        <v>0</v>
      </c>
      <c r="BM2111">
        <v>0</v>
      </c>
      <c r="BN2111">
        <v>8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</row>
    <row r="2112" spans="1:88" x14ac:dyDescent="0.2">
      <c r="A2112" t="s">
        <v>2446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26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</row>
    <row r="2113" spans="1:88" x14ac:dyDescent="0.2">
      <c r="A2113" t="s">
        <v>2447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8</v>
      </c>
      <c r="BN2113">
        <v>0</v>
      </c>
      <c r="BO2113">
        <v>0</v>
      </c>
      <c r="BP2113">
        <v>0</v>
      </c>
      <c r="BQ2113">
        <v>18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</row>
    <row r="2114" spans="1:88" x14ac:dyDescent="0.2">
      <c r="A2114" t="s">
        <v>2448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15</v>
      </c>
      <c r="BO2114">
        <v>0</v>
      </c>
      <c r="BP2114">
        <v>0</v>
      </c>
      <c r="BQ2114">
        <v>0</v>
      </c>
      <c r="BR2114">
        <v>11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</row>
    <row r="2115" spans="1:88" x14ac:dyDescent="0.2">
      <c r="A2115" t="s">
        <v>2449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26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</row>
    <row r="2116" spans="1:88" x14ac:dyDescent="0.2">
      <c r="A2116" t="s">
        <v>2450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26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</row>
    <row r="2117" spans="1:88" x14ac:dyDescent="0.2">
      <c r="A2117" t="s">
        <v>2451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26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</row>
    <row r="2118" spans="1:88" x14ac:dyDescent="0.2">
      <c r="A2118" t="s">
        <v>2452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7</v>
      </c>
      <c r="CG2118">
        <v>0</v>
      </c>
      <c r="CH2118">
        <v>0</v>
      </c>
      <c r="CI2118">
        <v>19</v>
      </c>
      <c r="CJ2118">
        <v>0</v>
      </c>
    </row>
    <row r="2119" spans="1:88" x14ac:dyDescent="0.2">
      <c r="A2119" t="s">
        <v>2453</v>
      </c>
      <c r="B2119">
        <v>12</v>
      </c>
      <c r="C2119">
        <v>0</v>
      </c>
      <c r="D2119">
        <v>0</v>
      </c>
      <c r="E2119">
        <v>0</v>
      </c>
      <c r="F2119">
        <v>13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</row>
    <row r="2120" spans="1:88" x14ac:dyDescent="0.2">
      <c r="A2120" t="s">
        <v>2454</v>
      </c>
      <c r="B2120">
        <v>12</v>
      </c>
      <c r="C2120">
        <v>0</v>
      </c>
      <c r="D2120">
        <v>0</v>
      </c>
      <c r="E2120">
        <v>0</v>
      </c>
      <c r="F2120">
        <v>13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</row>
    <row r="2121" spans="1:88" x14ac:dyDescent="0.2">
      <c r="A2121" t="s">
        <v>2455</v>
      </c>
      <c r="B2121">
        <v>11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5</v>
      </c>
      <c r="Q2121">
        <v>0</v>
      </c>
      <c r="R2121">
        <v>0</v>
      </c>
      <c r="S2121">
        <v>0</v>
      </c>
      <c r="T2121">
        <v>9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</row>
    <row r="2122" spans="1:88" x14ac:dyDescent="0.2">
      <c r="A2122" t="s">
        <v>2456</v>
      </c>
      <c r="B2122">
        <v>0</v>
      </c>
      <c r="C2122">
        <v>0</v>
      </c>
      <c r="D2122">
        <v>0</v>
      </c>
      <c r="E2122">
        <v>7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4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</row>
    <row r="2123" spans="1:88" x14ac:dyDescent="0.2">
      <c r="A2123" t="s">
        <v>2457</v>
      </c>
      <c r="B2123">
        <v>0</v>
      </c>
      <c r="C2123">
        <v>0</v>
      </c>
      <c r="D2123">
        <v>0</v>
      </c>
      <c r="E2123">
        <v>0</v>
      </c>
      <c r="F2123">
        <v>6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3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6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10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</row>
    <row r="2124" spans="1:88" x14ac:dyDescent="0.2">
      <c r="A2124" t="s">
        <v>2458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8</v>
      </c>
      <c r="K2124">
        <v>0</v>
      </c>
      <c r="L2124">
        <v>0</v>
      </c>
      <c r="M2124">
        <v>0</v>
      </c>
      <c r="N2124">
        <v>14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3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</row>
    <row r="2125" spans="1:88" x14ac:dyDescent="0.2">
      <c r="A2125" t="s">
        <v>2459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11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6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8</v>
      </c>
      <c r="CJ2125">
        <v>0</v>
      </c>
    </row>
    <row r="2126" spans="1:88" x14ac:dyDescent="0.2">
      <c r="A2126" t="s">
        <v>2460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25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</row>
    <row r="2127" spans="1:88" x14ac:dyDescent="0.2">
      <c r="A2127" t="s">
        <v>2461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11</v>
      </c>
      <c r="R2127">
        <v>0</v>
      </c>
      <c r="S2127">
        <v>0</v>
      </c>
      <c r="T2127">
        <v>0</v>
      </c>
      <c r="U2127">
        <v>14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</row>
    <row r="2128" spans="1:88" x14ac:dyDescent="0.2">
      <c r="A2128" t="s">
        <v>2462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12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6</v>
      </c>
      <c r="AP2128">
        <v>0</v>
      </c>
      <c r="AQ2128">
        <v>0</v>
      </c>
      <c r="AR2128">
        <v>0</v>
      </c>
      <c r="AS2128">
        <v>7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</row>
    <row r="2129" spans="1:88" x14ac:dyDescent="0.2">
      <c r="A2129" t="s">
        <v>2463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13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7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5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</row>
    <row r="2130" spans="1:88" x14ac:dyDescent="0.2">
      <c r="A2130" t="s">
        <v>2464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13</v>
      </c>
      <c r="AL2130">
        <v>0</v>
      </c>
      <c r="AM2130">
        <v>0</v>
      </c>
      <c r="AN2130">
        <v>2</v>
      </c>
      <c r="AO2130">
        <v>0</v>
      </c>
      <c r="AP2130">
        <v>0</v>
      </c>
      <c r="AQ2130">
        <v>0</v>
      </c>
      <c r="AR2130">
        <v>10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</row>
    <row r="2131" spans="1:88" x14ac:dyDescent="0.2">
      <c r="A2131" t="s">
        <v>2465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4</v>
      </c>
      <c r="AO2131">
        <v>0</v>
      </c>
      <c r="AP2131">
        <v>0</v>
      </c>
      <c r="AQ2131">
        <v>0</v>
      </c>
      <c r="AR2131">
        <v>4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2</v>
      </c>
      <c r="BD2131">
        <v>0</v>
      </c>
      <c r="BE2131">
        <v>0</v>
      </c>
      <c r="BF2131">
        <v>0</v>
      </c>
      <c r="BG2131">
        <v>15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</row>
    <row r="2132" spans="1:88" x14ac:dyDescent="0.2">
      <c r="A2132" t="s">
        <v>2466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14</v>
      </c>
      <c r="BF2132">
        <v>0</v>
      </c>
      <c r="BG2132">
        <v>0</v>
      </c>
      <c r="BH2132">
        <v>0</v>
      </c>
      <c r="BI2132">
        <v>11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</row>
    <row r="2133" spans="1:88" x14ac:dyDescent="0.2">
      <c r="A2133" t="s">
        <v>2467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15</v>
      </c>
      <c r="CA2133">
        <v>0</v>
      </c>
      <c r="CB2133">
        <v>0</v>
      </c>
      <c r="CC2133">
        <v>10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</row>
    <row r="2134" spans="1:88" x14ac:dyDescent="0.2">
      <c r="A2134" t="s">
        <v>2468</v>
      </c>
      <c r="B2134">
        <v>5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13</v>
      </c>
      <c r="AH2134">
        <v>0</v>
      </c>
      <c r="AI2134">
        <v>0</v>
      </c>
      <c r="AJ2134">
        <v>0</v>
      </c>
      <c r="AK2134">
        <v>6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</row>
    <row r="2135" spans="1:88" x14ac:dyDescent="0.2">
      <c r="A2135" t="s">
        <v>2469</v>
      </c>
      <c r="B2135">
        <v>0</v>
      </c>
      <c r="C2135">
        <v>0</v>
      </c>
      <c r="D2135">
        <v>4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10</v>
      </c>
      <c r="BU2135">
        <v>0</v>
      </c>
      <c r="BV2135">
        <v>0</v>
      </c>
      <c r="BW2135">
        <v>10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</row>
    <row r="2136" spans="1:88" x14ac:dyDescent="0.2">
      <c r="A2136" t="s">
        <v>2470</v>
      </c>
      <c r="B2136">
        <v>0</v>
      </c>
      <c r="C2136">
        <v>0</v>
      </c>
      <c r="D2136">
        <v>2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13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5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4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</row>
    <row r="2137" spans="1:88" x14ac:dyDescent="0.2">
      <c r="A2137" t="s">
        <v>2471</v>
      </c>
      <c r="B2137">
        <v>0</v>
      </c>
      <c r="C2137">
        <v>0</v>
      </c>
      <c r="D2137">
        <v>0</v>
      </c>
      <c r="E2137">
        <v>24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</row>
    <row r="2138" spans="1:88" x14ac:dyDescent="0.2">
      <c r="A2138" t="s">
        <v>2472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12</v>
      </c>
      <c r="I2138">
        <v>0</v>
      </c>
      <c r="J2138">
        <v>0</v>
      </c>
      <c r="K2138">
        <v>0</v>
      </c>
      <c r="L2138">
        <v>12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</row>
    <row r="2139" spans="1:88" x14ac:dyDescent="0.2">
      <c r="A2139" t="s">
        <v>2473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4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3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8</v>
      </c>
      <c r="BK2139">
        <v>0</v>
      </c>
      <c r="BL2139">
        <v>0</v>
      </c>
      <c r="BM2139">
        <v>0</v>
      </c>
      <c r="BN2139">
        <v>5</v>
      </c>
      <c r="BO2139">
        <v>0</v>
      </c>
      <c r="BP2139">
        <v>0</v>
      </c>
      <c r="BQ2139">
        <v>0</v>
      </c>
      <c r="BR2139">
        <v>4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</row>
    <row r="2140" spans="1:88" x14ac:dyDescent="0.2">
      <c r="A2140" t="s">
        <v>2474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7</v>
      </c>
      <c r="L2140">
        <v>0</v>
      </c>
      <c r="M2140">
        <v>0</v>
      </c>
      <c r="N2140">
        <v>0</v>
      </c>
      <c r="O2140">
        <v>17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</row>
    <row r="2141" spans="1:88" x14ac:dyDescent="0.2">
      <c r="A2141" t="s">
        <v>2475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24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</row>
    <row r="2142" spans="1:88" x14ac:dyDescent="0.2">
      <c r="A2142" t="s">
        <v>2476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6</v>
      </c>
      <c r="N2142">
        <v>0</v>
      </c>
      <c r="O2142">
        <v>0</v>
      </c>
      <c r="P2142">
        <v>0</v>
      </c>
      <c r="Q2142">
        <v>4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4</v>
      </c>
      <c r="BT2142">
        <v>0</v>
      </c>
      <c r="BU2142">
        <v>0</v>
      </c>
      <c r="BV2142">
        <v>10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</row>
    <row r="2143" spans="1:88" x14ac:dyDescent="0.2">
      <c r="A2143" t="s">
        <v>2477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8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3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13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</row>
    <row r="2144" spans="1:88" x14ac:dyDescent="0.2">
      <c r="A2144" t="s">
        <v>2478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11</v>
      </c>
      <c r="S2144">
        <v>0</v>
      </c>
      <c r="T2144">
        <v>0</v>
      </c>
      <c r="U2144">
        <v>0</v>
      </c>
      <c r="V2144">
        <v>10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3</v>
      </c>
    </row>
    <row r="2145" spans="1:88" x14ac:dyDescent="0.2">
      <c r="A2145" t="s">
        <v>2479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7</v>
      </c>
      <c r="S2145">
        <v>0</v>
      </c>
      <c r="T2145">
        <v>0</v>
      </c>
      <c r="U2145">
        <v>0</v>
      </c>
      <c r="V2145">
        <v>17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</row>
    <row r="2146" spans="1:88" x14ac:dyDescent="0.2">
      <c r="A2146" t="s">
        <v>2480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14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</row>
    <row r="2147" spans="1:88" x14ac:dyDescent="0.2">
      <c r="A2147" t="s">
        <v>2481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7</v>
      </c>
      <c r="Y2147">
        <v>0</v>
      </c>
      <c r="Z2147">
        <v>0</v>
      </c>
      <c r="AA2147">
        <v>0</v>
      </c>
      <c r="AB2147">
        <v>11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3</v>
      </c>
      <c r="AS2147">
        <v>3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</row>
    <row r="2148" spans="1:88" x14ac:dyDescent="0.2">
      <c r="A2148" t="s">
        <v>2482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11</v>
      </c>
      <c r="AA2148">
        <v>0</v>
      </c>
      <c r="AB2148">
        <v>0</v>
      </c>
      <c r="AC2148">
        <v>0</v>
      </c>
      <c r="AD2148">
        <v>13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</row>
    <row r="2149" spans="1:88" x14ac:dyDescent="0.2">
      <c r="A2149" t="s">
        <v>2483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14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10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</row>
    <row r="2150" spans="1:88" x14ac:dyDescent="0.2">
      <c r="A2150" t="s">
        <v>2484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24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</row>
    <row r="2151" spans="1:88" x14ac:dyDescent="0.2">
      <c r="A2151" t="s">
        <v>2485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8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11</v>
      </c>
      <c r="BU2151">
        <v>5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</row>
    <row r="2152" spans="1:88" x14ac:dyDescent="0.2">
      <c r="A2152" t="s">
        <v>2486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7</v>
      </c>
      <c r="AG2152">
        <v>0</v>
      </c>
      <c r="AH2152">
        <v>0</v>
      </c>
      <c r="AI2152">
        <v>0</v>
      </c>
      <c r="AJ2152">
        <v>10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7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</row>
    <row r="2153" spans="1:88" x14ac:dyDescent="0.2">
      <c r="A2153" t="s">
        <v>2487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3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9</v>
      </c>
      <c r="AX2153">
        <v>0</v>
      </c>
      <c r="AY2153">
        <v>0</v>
      </c>
      <c r="AZ2153">
        <v>0</v>
      </c>
      <c r="BA2153">
        <v>8</v>
      </c>
      <c r="BB2153">
        <v>0</v>
      </c>
      <c r="BC2153">
        <v>0</v>
      </c>
      <c r="BD2153">
        <v>4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</row>
    <row r="2154" spans="1:88" x14ac:dyDescent="0.2">
      <c r="A2154" t="s">
        <v>2488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20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4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</row>
    <row r="2155" spans="1:88" x14ac:dyDescent="0.2">
      <c r="A2155" t="s">
        <v>2489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8</v>
      </c>
      <c r="AH2155">
        <v>0</v>
      </c>
      <c r="AI2155">
        <v>0</v>
      </c>
      <c r="AJ2155">
        <v>0</v>
      </c>
      <c r="AK2155">
        <v>13</v>
      </c>
      <c r="AL2155">
        <v>0</v>
      </c>
      <c r="AM2155">
        <v>3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</row>
    <row r="2156" spans="1:88" x14ac:dyDescent="0.2">
      <c r="A2156" t="s">
        <v>2490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7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5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6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6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</row>
    <row r="2157" spans="1:88" x14ac:dyDescent="0.2">
      <c r="A2157" t="s">
        <v>2491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11</v>
      </c>
      <c r="AJ2157">
        <v>0</v>
      </c>
      <c r="AK2157">
        <v>0</v>
      </c>
      <c r="AL2157">
        <v>0</v>
      </c>
      <c r="AM2157">
        <v>9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4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</row>
    <row r="2158" spans="1:88" x14ac:dyDescent="0.2">
      <c r="A2158" t="s">
        <v>2492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4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5</v>
      </c>
      <c r="BE2158">
        <v>0</v>
      </c>
      <c r="BF2158">
        <v>0</v>
      </c>
      <c r="BG2158">
        <v>0</v>
      </c>
      <c r="BH2158">
        <v>7</v>
      </c>
      <c r="BI2158">
        <v>8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</row>
    <row r="2159" spans="1:88" x14ac:dyDescent="0.2">
      <c r="A2159" t="s">
        <v>2493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13</v>
      </c>
      <c r="AP2159">
        <v>0</v>
      </c>
      <c r="AQ2159">
        <v>0</v>
      </c>
      <c r="AR2159">
        <v>0</v>
      </c>
      <c r="AS2159">
        <v>11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</row>
    <row r="2160" spans="1:88" x14ac:dyDescent="0.2">
      <c r="A2160" t="s">
        <v>2494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24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</row>
    <row r="2161" spans="1:88" x14ac:dyDescent="0.2">
      <c r="A2161" t="s">
        <v>2495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15</v>
      </c>
      <c r="AY2161">
        <v>0</v>
      </c>
      <c r="AZ2161">
        <v>0</v>
      </c>
      <c r="BA2161">
        <v>0</v>
      </c>
      <c r="BB2161">
        <v>9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</row>
    <row r="2162" spans="1:88" x14ac:dyDescent="0.2">
      <c r="A2162" t="s">
        <v>2496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6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18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</row>
    <row r="2163" spans="1:88" x14ac:dyDescent="0.2">
      <c r="A2163" t="s">
        <v>2497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24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</row>
    <row r="2164" spans="1:88" x14ac:dyDescent="0.2">
      <c r="A2164" t="s">
        <v>2498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3</v>
      </c>
      <c r="BB2164">
        <v>0</v>
      </c>
      <c r="BC2164">
        <v>0</v>
      </c>
      <c r="BD2164">
        <v>4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10</v>
      </c>
      <c r="BM2164">
        <v>0</v>
      </c>
      <c r="BN2164">
        <v>0</v>
      </c>
      <c r="BO2164">
        <v>0</v>
      </c>
      <c r="BP2164">
        <v>7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</row>
    <row r="2165" spans="1:88" x14ac:dyDescent="0.2">
      <c r="A2165" t="s">
        <v>2499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6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18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</row>
    <row r="2166" spans="1:88" x14ac:dyDescent="0.2">
      <c r="A2166" t="s">
        <v>2500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24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</row>
    <row r="2167" spans="1:88" x14ac:dyDescent="0.2">
      <c r="A2167" t="s">
        <v>2501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9</v>
      </c>
      <c r="BF2167">
        <v>0</v>
      </c>
      <c r="BG2167">
        <v>0</v>
      </c>
      <c r="BH2167">
        <v>0</v>
      </c>
      <c r="BI2167">
        <v>15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</row>
    <row r="2168" spans="1:88" x14ac:dyDescent="0.2">
      <c r="A2168" t="s">
        <v>2502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7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17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</row>
    <row r="2169" spans="1:88" x14ac:dyDescent="0.2">
      <c r="A2169" t="s">
        <v>2503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13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11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</row>
    <row r="2170" spans="1:88" x14ac:dyDescent="0.2">
      <c r="A2170" t="s">
        <v>2504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18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6</v>
      </c>
      <c r="CG2170">
        <v>0</v>
      </c>
      <c r="CH2170">
        <v>0</v>
      </c>
      <c r="CI2170">
        <v>0</v>
      </c>
      <c r="CJ2170">
        <v>0</v>
      </c>
    </row>
    <row r="2171" spans="1:88" x14ac:dyDescent="0.2">
      <c r="A2171" t="s">
        <v>2505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24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</row>
    <row r="2172" spans="1:88" x14ac:dyDescent="0.2">
      <c r="A2172" t="s">
        <v>2506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13</v>
      </c>
      <c r="BT2172">
        <v>0</v>
      </c>
      <c r="BU2172">
        <v>0</v>
      </c>
      <c r="BV2172">
        <v>11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</row>
    <row r="2173" spans="1:88" x14ac:dyDescent="0.2">
      <c r="A2173" t="s">
        <v>2507</v>
      </c>
      <c r="B2173">
        <v>0</v>
      </c>
      <c r="C2173">
        <v>7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3</v>
      </c>
      <c r="N2173">
        <v>0</v>
      </c>
      <c r="O2173">
        <v>0</v>
      </c>
      <c r="P2173">
        <v>0</v>
      </c>
      <c r="Q2173">
        <v>6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3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4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</row>
    <row r="2174" spans="1:88" x14ac:dyDescent="0.2">
      <c r="A2174" t="s">
        <v>2508</v>
      </c>
      <c r="B2174">
        <v>0</v>
      </c>
      <c r="C2174">
        <v>3</v>
      </c>
      <c r="D2174">
        <v>0</v>
      </c>
      <c r="E2174">
        <v>0</v>
      </c>
      <c r="F2174">
        <v>0</v>
      </c>
      <c r="G2174">
        <v>3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2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4</v>
      </c>
      <c r="BK2174">
        <v>0</v>
      </c>
      <c r="BL2174">
        <v>0</v>
      </c>
      <c r="BM2174">
        <v>0</v>
      </c>
      <c r="BN2174">
        <v>4</v>
      </c>
      <c r="BO2174">
        <v>0</v>
      </c>
      <c r="BP2174">
        <v>0</v>
      </c>
      <c r="BQ2174">
        <v>0</v>
      </c>
      <c r="BR2174">
        <v>7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</row>
    <row r="2175" spans="1:88" x14ac:dyDescent="0.2">
      <c r="A2175" t="s">
        <v>2509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6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5</v>
      </c>
      <c r="AA2175">
        <v>0</v>
      </c>
      <c r="AB2175">
        <v>0</v>
      </c>
      <c r="AC2175">
        <v>0</v>
      </c>
      <c r="AD2175">
        <v>5</v>
      </c>
      <c r="AE2175">
        <v>0</v>
      </c>
      <c r="AF2175">
        <v>0</v>
      </c>
      <c r="AG2175">
        <v>0</v>
      </c>
      <c r="AH2175">
        <v>7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</row>
    <row r="2176" spans="1:88" x14ac:dyDescent="0.2">
      <c r="A2176" t="s">
        <v>2510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11</v>
      </c>
      <c r="K2176">
        <v>0</v>
      </c>
      <c r="L2176">
        <v>0</v>
      </c>
      <c r="M2176">
        <v>0</v>
      </c>
      <c r="N2176">
        <v>9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3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</row>
    <row r="2177" spans="1:88" x14ac:dyDescent="0.2">
      <c r="A2177" t="s">
        <v>2511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23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</row>
    <row r="2178" spans="1:88" x14ac:dyDescent="0.2">
      <c r="A2178" t="s">
        <v>2512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13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10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</row>
    <row r="2179" spans="1:88" x14ac:dyDescent="0.2">
      <c r="A2179" t="s">
        <v>2513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11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9</v>
      </c>
      <c r="X2179">
        <v>3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</row>
    <row r="2180" spans="1:88" x14ac:dyDescent="0.2">
      <c r="A2180" t="s">
        <v>2514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3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4</v>
      </c>
      <c r="AK2180">
        <v>0</v>
      </c>
      <c r="AL2180">
        <v>0</v>
      </c>
      <c r="AM2180">
        <v>0</v>
      </c>
      <c r="AN2180">
        <v>4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7</v>
      </c>
      <c r="BI2180">
        <v>0</v>
      </c>
      <c r="BJ2180">
        <v>0</v>
      </c>
      <c r="BK2180">
        <v>0</v>
      </c>
      <c r="BL2180">
        <v>3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2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</row>
    <row r="2181" spans="1:88" x14ac:dyDescent="0.2">
      <c r="A2181" t="s">
        <v>2515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4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12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7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</row>
    <row r="2182" spans="1:88" x14ac:dyDescent="0.2">
      <c r="A2182" t="s">
        <v>2516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23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</row>
    <row r="2183" spans="1:88" x14ac:dyDescent="0.2">
      <c r="A2183" t="s">
        <v>2517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21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2</v>
      </c>
    </row>
    <row r="2184" spans="1:88" x14ac:dyDescent="0.2">
      <c r="A2184" t="s">
        <v>2518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3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4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4</v>
      </c>
      <c r="BZ2184">
        <v>0</v>
      </c>
      <c r="CA2184">
        <v>0</v>
      </c>
      <c r="CB2184">
        <v>2</v>
      </c>
      <c r="CC2184">
        <v>0</v>
      </c>
      <c r="CD2184">
        <v>0</v>
      </c>
      <c r="CE2184">
        <v>10</v>
      </c>
      <c r="CF2184">
        <v>0</v>
      </c>
      <c r="CG2184">
        <v>0</v>
      </c>
      <c r="CH2184">
        <v>0</v>
      </c>
      <c r="CI2184">
        <v>0</v>
      </c>
      <c r="CJ2184">
        <v>0</v>
      </c>
    </row>
    <row r="2185" spans="1:88" x14ac:dyDescent="0.2">
      <c r="A2185" t="s">
        <v>2519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11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5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7</v>
      </c>
      <c r="CG2185">
        <v>0</v>
      </c>
      <c r="CH2185">
        <v>0</v>
      </c>
      <c r="CI2185">
        <v>0</v>
      </c>
      <c r="CJ2185">
        <v>0</v>
      </c>
    </row>
    <row r="2186" spans="1:88" x14ac:dyDescent="0.2">
      <c r="A2186" t="s">
        <v>2520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23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</row>
    <row r="2187" spans="1:88" x14ac:dyDescent="0.2">
      <c r="A2187" t="s">
        <v>2521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7</v>
      </c>
      <c r="AH2187">
        <v>0</v>
      </c>
      <c r="AI2187">
        <v>0</v>
      </c>
      <c r="AJ2187">
        <v>16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</row>
    <row r="2188" spans="1:88" x14ac:dyDescent="0.2">
      <c r="A2188" t="s">
        <v>2522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18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5</v>
      </c>
      <c r="CH2188">
        <v>0</v>
      </c>
      <c r="CI2188">
        <v>0</v>
      </c>
      <c r="CJ2188">
        <v>0</v>
      </c>
    </row>
    <row r="2189" spans="1:88" x14ac:dyDescent="0.2">
      <c r="A2189" t="s">
        <v>2523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17</v>
      </c>
      <c r="AO2189">
        <v>0</v>
      </c>
      <c r="AP2189">
        <v>0</v>
      </c>
      <c r="AQ2189">
        <v>0</v>
      </c>
      <c r="AR2189">
        <v>3</v>
      </c>
      <c r="AS2189">
        <v>0</v>
      </c>
      <c r="AT2189">
        <v>0</v>
      </c>
      <c r="AU2189">
        <v>3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</row>
    <row r="2190" spans="1:88" x14ac:dyDescent="0.2">
      <c r="A2190" t="s">
        <v>2524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13</v>
      </c>
      <c r="AO2190">
        <v>0</v>
      </c>
      <c r="AP2190">
        <v>0</v>
      </c>
      <c r="AQ2190">
        <v>0</v>
      </c>
      <c r="AR2190">
        <v>10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</row>
    <row r="2191" spans="1:88" x14ac:dyDescent="0.2">
      <c r="A2191" t="s">
        <v>2525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4</v>
      </c>
      <c r="AO2191">
        <v>0</v>
      </c>
      <c r="AP2191">
        <v>0</v>
      </c>
      <c r="AQ2191">
        <v>0</v>
      </c>
      <c r="AR2191">
        <v>7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10</v>
      </c>
      <c r="BL2191">
        <v>0</v>
      </c>
      <c r="BM2191">
        <v>0</v>
      </c>
      <c r="BN2191">
        <v>0</v>
      </c>
      <c r="BO2191">
        <v>2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</row>
    <row r="2192" spans="1:88" x14ac:dyDescent="0.2">
      <c r="A2192" t="s">
        <v>2526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23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</row>
    <row r="2193" spans="1:88" x14ac:dyDescent="0.2">
      <c r="A2193" t="s">
        <v>2527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5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18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</row>
    <row r="2194" spans="1:88" x14ac:dyDescent="0.2">
      <c r="A2194" t="s">
        <v>2528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12</v>
      </c>
      <c r="BO2194">
        <v>0</v>
      </c>
      <c r="BP2194">
        <v>0</v>
      </c>
      <c r="BQ2194">
        <v>0</v>
      </c>
      <c r="BR2194">
        <v>11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</row>
    <row r="2195" spans="1:88" x14ac:dyDescent="0.2">
      <c r="A2195" t="s">
        <v>2529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23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</row>
    <row r="2196" spans="1:88" x14ac:dyDescent="0.2">
      <c r="A2196" t="s">
        <v>2530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23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</row>
    <row r="2197" spans="1:88" x14ac:dyDescent="0.2">
      <c r="A2197" t="s">
        <v>2531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23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</row>
    <row r="2198" spans="1:88" x14ac:dyDescent="0.2">
      <c r="A2198" t="s">
        <v>2532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23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</row>
    <row r="2199" spans="1:88" x14ac:dyDescent="0.2">
      <c r="A2199" t="s">
        <v>2533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23</v>
      </c>
      <c r="CJ2199">
        <v>0</v>
      </c>
    </row>
    <row r="2200" spans="1:88" x14ac:dyDescent="0.2">
      <c r="A2200" t="s">
        <v>2534</v>
      </c>
      <c r="B2200">
        <v>0</v>
      </c>
      <c r="C2200">
        <v>0</v>
      </c>
      <c r="D2200">
        <v>22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</row>
    <row r="2201" spans="1:88" x14ac:dyDescent="0.2">
      <c r="A2201" t="s">
        <v>2535</v>
      </c>
      <c r="B2201">
        <v>0</v>
      </c>
      <c r="C2201">
        <v>0</v>
      </c>
      <c r="D2201">
        <v>0</v>
      </c>
      <c r="E2201">
        <v>22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</row>
    <row r="2202" spans="1:88" x14ac:dyDescent="0.2">
      <c r="A2202" t="s">
        <v>2536</v>
      </c>
      <c r="B2202">
        <v>0</v>
      </c>
      <c r="C2202">
        <v>0</v>
      </c>
      <c r="D2202">
        <v>0</v>
      </c>
      <c r="E2202">
        <v>7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3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6</v>
      </c>
      <c r="BT2202">
        <v>0</v>
      </c>
      <c r="BU2202">
        <v>0</v>
      </c>
      <c r="BV2202">
        <v>6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</row>
    <row r="2203" spans="1:88" x14ac:dyDescent="0.2">
      <c r="A2203" t="s">
        <v>2537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12</v>
      </c>
      <c r="I2203">
        <v>0</v>
      </c>
      <c r="J2203">
        <v>0</v>
      </c>
      <c r="K2203">
        <v>0</v>
      </c>
      <c r="L2203">
        <v>10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</row>
    <row r="2204" spans="1:88" x14ac:dyDescent="0.2">
      <c r="A2204" t="s">
        <v>2538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2</v>
      </c>
      <c r="I2204">
        <v>0</v>
      </c>
      <c r="J2204">
        <v>0</v>
      </c>
      <c r="K2204">
        <v>0</v>
      </c>
      <c r="L2204">
        <v>4</v>
      </c>
      <c r="M2204">
        <v>0</v>
      </c>
      <c r="N2204">
        <v>0</v>
      </c>
      <c r="O2204">
        <v>0</v>
      </c>
      <c r="P2204">
        <v>7</v>
      </c>
      <c r="Q2204">
        <v>0</v>
      </c>
      <c r="R2204">
        <v>0</v>
      </c>
      <c r="S2204">
        <v>0</v>
      </c>
      <c r="T2204">
        <v>9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</row>
    <row r="2205" spans="1:88" x14ac:dyDescent="0.2">
      <c r="A2205" t="s">
        <v>2539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12</v>
      </c>
      <c r="L2205">
        <v>0</v>
      </c>
      <c r="M2205">
        <v>0</v>
      </c>
      <c r="N2205">
        <v>0</v>
      </c>
      <c r="O2205">
        <v>10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</row>
    <row r="2206" spans="1:88" x14ac:dyDescent="0.2">
      <c r="A2206" t="s">
        <v>2540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15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7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</row>
    <row r="2207" spans="1:88" x14ac:dyDescent="0.2">
      <c r="A2207" t="s">
        <v>2541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3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12</v>
      </c>
      <c r="AG2207">
        <v>0</v>
      </c>
      <c r="AH2207">
        <v>0</v>
      </c>
      <c r="AI2207">
        <v>0</v>
      </c>
      <c r="AJ2207">
        <v>7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</row>
    <row r="2208" spans="1:88" x14ac:dyDescent="0.2">
      <c r="A2208" t="s">
        <v>2542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22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</row>
    <row r="2209" spans="1:88" x14ac:dyDescent="0.2">
      <c r="A2209" t="s">
        <v>2543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12</v>
      </c>
      <c r="R2209">
        <v>0</v>
      </c>
      <c r="S2209">
        <v>0</v>
      </c>
      <c r="T2209">
        <v>0</v>
      </c>
      <c r="U2209">
        <v>10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</row>
    <row r="2210" spans="1:88" x14ac:dyDescent="0.2">
      <c r="A2210" t="s">
        <v>2544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14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2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6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</row>
    <row r="2211" spans="1:88" x14ac:dyDescent="0.2">
      <c r="A2211" t="s">
        <v>2545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13</v>
      </c>
      <c r="T2211">
        <v>0</v>
      </c>
      <c r="U2211">
        <v>0</v>
      </c>
      <c r="V2211">
        <v>0</v>
      </c>
      <c r="W2211">
        <v>9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</row>
    <row r="2212" spans="1:88" x14ac:dyDescent="0.2">
      <c r="A2212" t="s">
        <v>2546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8</v>
      </c>
      <c r="T2212">
        <v>0</v>
      </c>
      <c r="U2212">
        <v>0</v>
      </c>
      <c r="V2212">
        <v>0</v>
      </c>
      <c r="W2212">
        <v>5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9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</row>
    <row r="2213" spans="1:88" x14ac:dyDescent="0.2">
      <c r="A2213" t="s">
        <v>2547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2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9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11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</row>
    <row r="2214" spans="1:88" x14ac:dyDescent="0.2">
      <c r="A2214" t="s">
        <v>2548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11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2</v>
      </c>
      <c r="AO2214">
        <v>0</v>
      </c>
      <c r="AP2214">
        <v>0</v>
      </c>
      <c r="AQ2214">
        <v>0</v>
      </c>
      <c r="AR2214">
        <v>9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</row>
    <row r="2215" spans="1:88" x14ac:dyDescent="0.2">
      <c r="A2215" t="s">
        <v>2549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8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14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</row>
    <row r="2216" spans="1:88" x14ac:dyDescent="0.2">
      <c r="A2216" t="s">
        <v>2550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5</v>
      </c>
      <c r="AG2216">
        <v>0</v>
      </c>
      <c r="AH2216">
        <v>0</v>
      </c>
      <c r="AI2216">
        <v>0</v>
      </c>
      <c r="AJ2216">
        <v>6</v>
      </c>
      <c r="AK2216">
        <v>2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5</v>
      </c>
      <c r="BM2216">
        <v>0</v>
      </c>
      <c r="BN2216">
        <v>0</v>
      </c>
      <c r="BO2216">
        <v>0</v>
      </c>
      <c r="BP2216">
        <v>4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</row>
    <row r="2217" spans="1:88" x14ac:dyDescent="0.2">
      <c r="A2217" t="s">
        <v>2551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10</v>
      </c>
      <c r="AH2217">
        <v>0</v>
      </c>
      <c r="AI2217">
        <v>0</v>
      </c>
      <c r="AJ2217">
        <v>0</v>
      </c>
      <c r="AK2217">
        <v>3</v>
      </c>
      <c r="AL2217">
        <v>0</v>
      </c>
      <c r="AM2217">
        <v>0</v>
      </c>
      <c r="AN2217">
        <v>0</v>
      </c>
      <c r="AO2217">
        <v>7</v>
      </c>
      <c r="AP2217">
        <v>0</v>
      </c>
      <c r="AQ2217">
        <v>0</v>
      </c>
      <c r="AR2217">
        <v>0</v>
      </c>
      <c r="AS2217">
        <v>2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</row>
    <row r="2218" spans="1:88" x14ac:dyDescent="0.2">
      <c r="A2218" t="s">
        <v>2552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12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10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</row>
    <row r="2219" spans="1:88" x14ac:dyDescent="0.2">
      <c r="A2219" t="s">
        <v>2553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9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7</v>
      </c>
      <c r="CH2219">
        <v>0</v>
      </c>
      <c r="CI2219">
        <v>0</v>
      </c>
      <c r="CJ2219">
        <v>6</v>
      </c>
    </row>
    <row r="2220" spans="1:88" x14ac:dyDescent="0.2">
      <c r="A2220" t="s">
        <v>2554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10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5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7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</row>
    <row r="2221" spans="1:88" x14ac:dyDescent="0.2">
      <c r="A2221" t="s">
        <v>2555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11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11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</row>
    <row r="2222" spans="1:88" x14ac:dyDescent="0.2">
      <c r="A2222" t="s">
        <v>2556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11</v>
      </c>
      <c r="AO2222">
        <v>0</v>
      </c>
      <c r="AP2222">
        <v>0</v>
      </c>
      <c r="AQ2222">
        <v>0</v>
      </c>
      <c r="AR2222">
        <v>11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</row>
    <row r="2223" spans="1:88" x14ac:dyDescent="0.2">
      <c r="A2223" t="s">
        <v>2557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6</v>
      </c>
      <c r="AO2223">
        <v>0</v>
      </c>
      <c r="AP2223">
        <v>0</v>
      </c>
      <c r="AQ2223">
        <v>0</v>
      </c>
      <c r="AR2223">
        <v>16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</row>
    <row r="2224" spans="1:88" x14ac:dyDescent="0.2">
      <c r="A2224" t="s">
        <v>2558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3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6</v>
      </c>
      <c r="BE2224">
        <v>0</v>
      </c>
      <c r="BF2224">
        <v>0</v>
      </c>
      <c r="BG2224">
        <v>0</v>
      </c>
      <c r="BH2224">
        <v>7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3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3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</row>
    <row r="2225" spans="1:88" x14ac:dyDescent="0.2">
      <c r="A2225" t="s">
        <v>2559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22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</row>
    <row r="2226" spans="1:88" x14ac:dyDescent="0.2">
      <c r="A2226" t="s">
        <v>2560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22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</row>
    <row r="2227" spans="1:88" x14ac:dyDescent="0.2">
      <c r="A2227" t="s">
        <v>2561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5</v>
      </c>
      <c r="BK2227">
        <v>0</v>
      </c>
      <c r="BL2227">
        <v>0</v>
      </c>
      <c r="BM2227">
        <v>0</v>
      </c>
      <c r="BN2227">
        <v>10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7</v>
      </c>
      <c r="CF2227">
        <v>0</v>
      </c>
      <c r="CG2227">
        <v>0</v>
      </c>
      <c r="CH2227">
        <v>0</v>
      </c>
      <c r="CI2227">
        <v>0</v>
      </c>
      <c r="CJ2227">
        <v>0</v>
      </c>
    </row>
    <row r="2228" spans="1:88" x14ac:dyDescent="0.2">
      <c r="A2228" t="s">
        <v>2562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14</v>
      </c>
      <c r="CG2228">
        <v>0</v>
      </c>
      <c r="CH2228">
        <v>0</v>
      </c>
      <c r="CI2228">
        <v>8</v>
      </c>
      <c r="CJ2228">
        <v>0</v>
      </c>
    </row>
    <row r="2229" spans="1:88" x14ac:dyDescent="0.2">
      <c r="A2229" t="s">
        <v>2563</v>
      </c>
      <c r="B2229">
        <v>21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</row>
    <row r="2230" spans="1:88" x14ac:dyDescent="0.2">
      <c r="A2230" t="s">
        <v>2564</v>
      </c>
      <c r="B2230">
        <v>0</v>
      </c>
      <c r="C2230">
        <v>0</v>
      </c>
      <c r="D2230">
        <v>0</v>
      </c>
      <c r="E2230">
        <v>0</v>
      </c>
      <c r="F2230">
        <v>4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14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3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</row>
    <row r="2231" spans="1:88" x14ac:dyDescent="0.2">
      <c r="A2231" t="s">
        <v>2565</v>
      </c>
      <c r="B2231">
        <v>0</v>
      </c>
      <c r="C2231">
        <v>0</v>
      </c>
      <c r="D2231">
        <v>0</v>
      </c>
      <c r="E2231">
        <v>0</v>
      </c>
      <c r="F2231">
        <v>4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6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11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</row>
    <row r="2232" spans="1:88" x14ac:dyDescent="0.2">
      <c r="A2232" t="s">
        <v>2566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12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9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</row>
    <row r="2233" spans="1:88" x14ac:dyDescent="0.2">
      <c r="A2233" t="s">
        <v>2567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4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17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</row>
    <row r="2234" spans="1:88" x14ac:dyDescent="0.2">
      <c r="A2234" t="s">
        <v>2568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21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</row>
    <row r="2235" spans="1:88" x14ac:dyDescent="0.2">
      <c r="A2235" t="s">
        <v>2569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21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</row>
    <row r="2236" spans="1:88" x14ac:dyDescent="0.2">
      <c r="A2236" t="s">
        <v>2570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6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8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7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</row>
    <row r="2237" spans="1:88" x14ac:dyDescent="0.2">
      <c r="A2237" t="s">
        <v>2571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3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5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4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6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3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</row>
    <row r="2238" spans="1:88" x14ac:dyDescent="0.2">
      <c r="A2238" t="s">
        <v>2572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8</v>
      </c>
      <c r="T2238">
        <v>0</v>
      </c>
      <c r="U2238">
        <v>0</v>
      </c>
      <c r="V2238">
        <v>0</v>
      </c>
      <c r="W2238">
        <v>10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3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</row>
    <row r="2239" spans="1:88" x14ac:dyDescent="0.2">
      <c r="A2239" t="s">
        <v>2573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21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</row>
    <row r="2240" spans="1:88" x14ac:dyDescent="0.2">
      <c r="A2240" t="s">
        <v>2574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14</v>
      </c>
      <c r="AB2240">
        <v>0</v>
      </c>
      <c r="AC2240">
        <v>0</v>
      </c>
      <c r="AD2240">
        <v>0</v>
      </c>
      <c r="AE2240">
        <v>7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</row>
    <row r="2241" spans="1:88" x14ac:dyDescent="0.2">
      <c r="A2241" t="s">
        <v>2575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12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9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</row>
    <row r="2242" spans="1:88" x14ac:dyDescent="0.2">
      <c r="A2242" t="s">
        <v>2576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6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15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</row>
    <row r="2243" spans="1:88" x14ac:dyDescent="0.2">
      <c r="A2243" t="s">
        <v>2577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15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6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</row>
    <row r="2244" spans="1:88" x14ac:dyDescent="0.2">
      <c r="A2244" t="s">
        <v>2578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12</v>
      </c>
      <c r="AG2244">
        <v>0</v>
      </c>
      <c r="AH2244">
        <v>0</v>
      </c>
      <c r="AI2244">
        <v>0</v>
      </c>
      <c r="AJ2244">
        <v>9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</row>
    <row r="2245" spans="1:88" x14ac:dyDescent="0.2">
      <c r="A2245" t="s">
        <v>2579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13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5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3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</row>
    <row r="2246" spans="1:88" x14ac:dyDescent="0.2">
      <c r="A2246" t="s">
        <v>2580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2</v>
      </c>
      <c r="AH2246">
        <v>0</v>
      </c>
      <c r="AI2246">
        <v>0</v>
      </c>
      <c r="AJ2246">
        <v>4</v>
      </c>
      <c r="AK2246">
        <v>0</v>
      </c>
      <c r="AL2246">
        <v>0</v>
      </c>
      <c r="AM2246">
        <v>0</v>
      </c>
      <c r="AN2246">
        <v>5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3</v>
      </c>
      <c r="BI2246">
        <v>0</v>
      </c>
      <c r="BJ2246">
        <v>0</v>
      </c>
      <c r="BK2246">
        <v>0</v>
      </c>
      <c r="BL2246">
        <v>0</v>
      </c>
      <c r="BM2246">
        <v>7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</row>
    <row r="2247" spans="1:88" x14ac:dyDescent="0.2">
      <c r="A2247" t="s">
        <v>2581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10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5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4</v>
      </c>
      <c r="BX2247">
        <v>0</v>
      </c>
      <c r="BY2247">
        <v>0</v>
      </c>
      <c r="BZ2247">
        <v>0</v>
      </c>
      <c r="CA2247">
        <v>0</v>
      </c>
      <c r="CB2247">
        <v>2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</row>
    <row r="2248" spans="1:88" x14ac:dyDescent="0.2">
      <c r="A2248" t="s">
        <v>2582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11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4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6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</row>
    <row r="2249" spans="1:88" x14ac:dyDescent="0.2">
      <c r="A2249" t="s">
        <v>2583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12</v>
      </c>
      <c r="AP2249">
        <v>0</v>
      </c>
      <c r="AQ2249">
        <v>0</v>
      </c>
      <c r="AR2249">
        <v>0</v>
      </c>
      <c r="AS2249">
        <v>9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</row>
    <row r="2250" spans="1:88" x14ac:dyDescent="0.2">
      <c r="A2250" t="s">
        <v>2584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12</v>
      </c>
      <c r="AR2250">
        <v>0</v>
      </c>
      <c r="AS2250">
        <v>0</v>
      </c>
      <c r="AT2250">
        <v>0</v>
      </c>
      <c r="AU2250">
        <v>9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</row>
    <row r="2251" spans="1:88" x14ac:dyDescent="0.2">
      <c r="A2251" t="s">
        <v>2585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4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5</v>
      </c>
      <c r="CD2251">
        <v>12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</row>
    <row r="2252" spans="1:88" x14ac:dyDescent="0.2">
      <c r="A2252" t="s">
        <v>2586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3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7</v>
      </c>
      <c r="BM2252">
        <v>0</v>
      </c>
      <c r="BN2252">
        <v>0</v>
      </c>
      <c r="BO2252">
        <v>11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</row>
    <row r="2253" spans="1:88" x14ac:dyDescent="0.2">
      <c r="A2253" t="s">
        <v>2587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11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10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</row>
    <row r="2254" spans="1:88" x14ac:dyDescent="0.2">
      <c r="A2254" t="s">
        <v>2588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21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</row>
    <row r="2255" spans="1:88" x14ac:dyDescent="0.2">
      <c r="A2255" t="s">
        <v>2589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8</v>
      </c>
      <c r="BE2255">
        <v>0</v>
      </c>
      <c r="BF2255">
        <v>0</v>
      </c>
      <c r="BG2255">
        <v>0</v>
      </c>
      <c r="BH2255">
        <v>9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4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</row>
    <row r="2256" spans="1:88" x14ac:dyDescent="0.2">
      <c r="A2256" t="s">
        <v>2590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21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</row>
    <row r="2257" spans="1:88" x14ac:dyDescent="0.2">
      <c r="A2257" t="s">
        <v>2591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12</v>
      </c>
      <c r="BL2257">
        <v>0</v>
      </c>
      <c r="BM2257">
        <v>0</v>
      </c>
      <c r="BN2257">
        <v>0</v>
      </c>
      <c r="BO2257">
        <v>9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</row>
    <row r="2258" spans="1:88" x14ac:dyDescent="0.2">
      <c r="A2258" t="s">
        <v>2592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13</v>
      </c>
      <c r="BM2258">
        <v>0</v>
      </c>
      <c r="BN2258">
        <v>0</v>
      </c>
      <c r="BO2258">
        <v>0</v>
      </c>
      <c r="BP2258">
        <v>8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</row>
    <row r="2259" spans="1:88" x14ac:dyDescent="0.2">
      <c r="A2259" t="s">
        <v>2593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10</v>
      </c>
      <c r="BV2259">
        <v>0</v>
      </c>
      <c r="BW2259">
        <v>0</v>
      </c>
      <c r="BX2259">
        <v>11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</row>
    <row r="2260" spans="1:88" x14ac:dyDescent="0.2">
      <c r="A2260" t="s">
        <v>2594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21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</row>
    <row r="2261" spans="1:88" x14ac:dyDescent="0.2">
      <c r="A2261" t="s">
        <v>2595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21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</row>
    <row r="2262" spans="1:88" x14ac:dyDescent="0.2">
      <c r="A2262" t="s">
        <v>2596</v>
      </c>
      <c r="B2262">
        <v>0</v>
      </c>
      <c r="C2262">
        <v>0</v>
      </c>
      <c r="D2262">
        <v>0</v>
      </c>
      <c r="E2262">
        <v>5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5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</row>
    <row r="2263" spans="1:88" x14ac:dyDescent="0.2">
      <c r="A2263" t="s">
        <v>2597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12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8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</row>
    <row r="2264" spans="1:88" x14ac:dyDescent="0.2">
      <c r="A2264" t="s">
        <v>2598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8</v>
      </c>
      <c r="K2264">
        <v>0</v>
      </c>
      <c r="L2264">
        <v>0</v>
      </c>
      <c r="M2264">
        <v>0</v>
      </c>
      <c r="N2264">
        <v>9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3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</row>
    <row r="2265" spans="1:88" x14ac:dyDescent="0.2">
      <c r="A2265" t="s">
        <v>2599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4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4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5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</row>
    <row r="2266" spans="1:88" x14ac:dyDescent="0.2">
      <c r="A2266" t="s">
        <v>2600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6</v>
      </c>
      <c r="L2266">
        <v>0</v>
      </c>
      <c r="M2266">
        <v>0</v>
      </c>
      <c r="N2266">
        <v>3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9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2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</row>
    <row r="2267" spans="1:88" x14ac:dyDescent="0.2">
      <c r="A2267" t="s">
        <v>2601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17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3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</row>
    <row r="2268" spans="1:88" x14ac:dyDescent="0.2">
      <c r="A2268" t="s">
        <v>2602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5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5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2</v>
      </c>
      <c r="BB2268">
        <v>0</v>
      </c>
      <c r="BC2268">
        <v>0</v>
      </c>
      <c r="BD2268">
        <v>4</v>
      </c>
      <c r="BE2268">
        <v>0</v>
      </c>
      <c r="BF2268">
        <v>0</v>
      </c>
      <c r="BG2268">
        <v>0</v>
      </c>
      <c r="BH2268">
        <v>4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</row>
    <row r="2269" spans="1:88" x14ac:dyDescent="0.2">
      <c r="A2269" t="s">
        <v>2603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12</v>
      </c>
      <c r="R2269">
        <v>0</v>
      </c>
      <c r="S2269">
        <v>0</v>
      </c>
      <c r="T2269">
        <v>0</v>
      </c>
      <c r="U2269">
        <v>8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</row>
    <row r="2270" spans="1:88" x14ac:dyDescent="0.2">
      <c r="A2270" t="s">
        <v>2604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10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10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</row>
    <row r="2271" spans="1:88" x14ac:dyDescent="0.2">
      <c r="A2271" t="s">
        <v>2605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6</v>
      </c>
      <c r="T2271">
        <v>0</v>
      </c>
      <c r="U2271">
        <v>0</v>
      </c>
      <c r="V2271">
        <v>0</v>
      </c>
      <c r="W2271">
        <v>8</v>
      </c>
      <c r="X2271">
        <v>3</v>
      </c>
      <c r="Y2271">
        <v>0</v>
      </c>
      <c r="Z2271">
        <v>0</v>
      </c>
      <c r="AA2271">
        <v>0</v>
      </c>
      <c r="AB2271">
        <v>3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</row>
    <row r="2272" spans="1:88" x14ac:dyDescent="0.2">
      <c r="A2272" t="s">
        <v>2606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6</v>
      </c>
      <c r="T2272">
        <v>0</v>
      </c>
      <c r="U2272">
        <v>0</v>
      </c>
      <c r="V2272">
        <v>0</v>
      </c>
      <c r="W2272">
        <v>8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2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4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</row>
    <row r="2273" spans="1:88" x14ac:dyDescent="0.2">
      <c r="A2273" t="s">
        <v>2607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3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14</v>
      </c>
      <c r="AM2273">
        <v>3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</row>
    <row r="2274" spans="1:88" x14ac:dyDescent="0.2">
      <c r="A2274" t="s">
        <v>2608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9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11</v>
      </c>
      <c r="CJ2274">
        <v>0</v>
      </c>
    </row>
    <row r="2275" spans="1:88" x14ac:dyDescent="0.2">
      <c r="A2275" t="s">
        <v>2609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20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</row>
    <row r="2276" spans="1:88" x14ac:dyDescent="0.2">
      <c r="A2276" t="s">
        <v>2610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11</v>
      </c>
      <c r="AG2276">
        <v>0</v>
      </c>
      <c r="AH2276">
        <v>0</v>
      </c>
      <c r="AI2276">
        <v>0</v>
      </c>
      <c r="AJ2276">
        <v>9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</row>
    <row r="2277" spans="1:88" x14ac:dyDescent="0.2">
      <c r="A2277" t="s">
        <v>2611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6</v>
      </c>
      <c r="AG2277">
        <v>0</v>
      </c>
      <c r="AH2277">
        <v>0</v>
      </c>
      <c r="AI2277">
        <v>0</v>
      </c>
      <c r="AJ2277">
        <v>14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</row>
    <row r="2278" spans="1:88" x14ac:dyDescent="0.2">
      <c r="A2278" t="s">
        <v>2612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17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3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</row>
    <row r="2279" spans="1:88" x14ac:dyDescent="0.2">
      <c r="A2279" t="s">
        <v>2613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20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</row>
    <row r="2280" spans="1:88" x14ac:dyDescent="0.2">
      <c r="A2280" t="s">
        <v>2614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8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12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</row>
    <row r="2281" spans="1:88" x14ac:dyDescent="0.2">
      <c r="A2281" t="s">
        <v>2615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11</v>
      </c>
      <c r="AO2281">
        <v>0</v>
      </c>
      <c r="AP2281">
        <v>0</v>
      </c>
      <c r="AQ2281">
        <v>0</v>
      </c>
      <c r="AR2281">
        <v>9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</row>
    <row r="2282" spans="1:88" x14ac:dyDescent="0.2">
      <c r="A2282" t="s">
        <v>2616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20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</row>
    <row r="2283" spans="1:88" x14ac:dyDescent="0.2">
      <c r="A2283" t="s">
        <v>2617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20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</row>
    <row r="2284" spans="1:88" x14ac:dyDescent="0.2">
      <c r="A2284" t="s">
        <v>2618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8</v>
      </c>
      <c r="AX2284">
        <v>0</v>
      </c>
      <c r="AY2284">
        <v>0</v>
      </c>
      <c r="AZ2284">
        <v>0</v>
      </c>
      <c r="BA2284">
        <v>3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9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</row>
    <row r="2285" spans="1:88" x14ac:dyDescent="0.2">
      <c r="A2285" t="s">
        <v>2619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20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</row>
    <row r="2286" spans="1:88" x14ac:dyDescent="0.2">
      <c r="A2286" t="s">
        <v>2620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20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</row>
    <row r="2287" spans="1:88" x14ac:dyDescent="0.2">
      <c r="A2287" t="s">
        <v>2621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20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</row>
    <row r="2288" spans="1:88" x14ac:dyDescent="0.2">
      <c r="A2288" t="s">
        <v>2622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17</v>
      </c>
      <c r="BC2288">
        <v>0</v>
      </c>
      <c r="BD2288">
        <v>0</v>
      </c>
      <c r="BE2288">
        <v>3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</row>
    <row r="2289" spans="1:88" x14ac:dyDescent="0.2">
      <c r="A2289" t="s">
        <v>2623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20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</row>
    <row r="2290" spans="1:88" x14ac:dyDescent="0.2">
      <c r="A2290" t="s">
        <v>2624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11</v>
      </c>
      <c r="BL2290">
        <v>0</v>
      </c>
      <c r="BM2290">
        <v>0</v>
      </c>
      <c r="BN2290">
        <v>0</v>
      </c>
      <c r="BO2290">
        <v>9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</row>
    <row r="2291" spans="1:88" x14ac:dyDescent="0.2">
      <c r="A2291" t="s">
        <v>2625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20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</row>
    <row r="2292" spans="1:88" x14ac:dyDescent="0.2">
      <c r="A2292" t="s">
        <v>2626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20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</row>
    <row r="2293" spans="1:88" x14ac:dyDescent="0.2">
      <c r="A2293" t="s">
        <v>2627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3</v>
      </c>
      <c r="I2293">
        <v>0</v>
      </c>
      <c r="J2293">
        <v>0</v>
      </c>
      <c r="K2293">
        <v>0</v>
      </c>
      <c r="L2293">
        <v>10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6</v>
      </c>
    </row>
    <row r="2294" spans="1:88" x14ac:dyDescent="0.2">
      <c r="A2294" t="s">
        <v>2628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3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8</v>
      </c>
      <c r="Y2294">
        <v>0</v>
      </c>
      <c r="Z2294">
        <v>0</v>
      </c>
      <c r="AA2294">
        <v>0</v>
      </c>
      <c r="AB2294">
        <v>5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3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</row>
    <row r="2295" spans="1:88" x14ac:dyDescent="0.2">
      <c r="A2295" t="s">
        <v>2629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11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8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</row>
    <row r="2296" spans="1:88" x14ac:dyDescent="0.2">
      <c r="A2296" t="s">
        <v>2630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8</v>
      </c>
      <c r="Q2296">
        <v>0</v>
      </c>
      <c r="R2296">
        <v>0</v>
      </c>
      <c r="S2296">
        <v>0</v>
      </c>
      <c r="T2296">
        <v>11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</row>
    <row r="2297" spans="1:88" x14ac:dyDescent="0.2">
      <c r="A2297" t="s">
        <v>2631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14</v>
      </c>
      <c r="R2297">
        <v>0</v>
      </c>
      <c r="S2297">
        <v>0</v>
      </c>
      <c r="T2297">
        <v>0</v>
      </c>
      <c r="U2297">
        <v>5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</row>
    <row r="2298" spans="1:88" x14ac:dyDescent="0.2">
      <c r="A2298" t="s">
        <v>2632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10</v>
      </c>
      <c r="S2298">
        <v>0</v>
      </c>
      <c r="T2298">
        <v>0</v>
      </c>
      <c r="U2298">
        <v>0</v>
      </c>
      <c r="V2298">
        <v>0</v>
      </c>
      <c r="W2298">
        <v>5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4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</row>
    <row r="2299" spans="1:88" x14ac:dyDescent="0.2">
      <c r="A2299" t="s">
        <v>2633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3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12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4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</row>
    <row r="2300" spans="1:88" x14ac:dyDescent="0.2">
      <c r="A2300" t="s">
        <v>2634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9</v>
      </c>
      <c r="T2300">
        <v>0</v>
      </c>
      <c r="U2300">
        <v>0</v>
      </c>
      <c r="V2300">
        <v>0</v>
      </c>
      <c r="W2300">
        <v>10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</row>
    <row r="2301" spans="1:88" x14ac:dyDescent="0.2">
      <c r="A2301" t="s">
        <v>2635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4</v>
      </c>
      <c r="T2301">
        <v>0</v>
      </c>
      <c r="U2301">
        <v>0</v>
      </c>
      <c r="V2301">
        <v>0</v>
      </c>
      <c r="W2301">
        <v>5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3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4</v>
      </c>
      <c r="BU2301">
        <v>0</v>
      </c>
      <c r="BV2301">
        <v>0</v>
      </c>
      <c r="BW2301">
        <v>0</v>
      </c>
      <c r="BX2301">
        <v>3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</row>
    <row r="2302" spans="1:88" x14ac:dyDescent="0.2">
      <c r="A2302" t="s">
        <v>2636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9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3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4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3</v>
      </c>
      <c r="CJ2302">
        <v>0</v>
      </c>
    </row>
    <row r="2303" spans="1:88" x14ac:dyDescent="0.2">
      <c r="A2303" t="s">
        <v>2637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19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</row>
    <row r="2304" spans="1:88" x14ac:dyDescent="0.2">
      <c r="A2304" t="s">
        <v>2638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7</v>
      </c>
      <c r="Y2304">
        <v>0</v>
      </c>
      <c r="Z2304">
        <v>0</v>
      </c>
      <c r="AA2304">
        <v>0</v>
      </c>
      <c r="AB2304">
        <v>12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</row>
    <row r="2305" spans="1:88" x14ac:dyDescent="0.2">
      <c r="A2305" t="s">
        <v>2639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6</v>
      </c>
      <c r="Y2305">
        <v>0</v>
      </c>
      <c r="Z2305">
        <v>0</v>
      </c>
      <c r="AA2305">
        <v>0</v>
      </c>
      <c r="AB2305">
        <v>13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</row>
    <row r="2306" spans="1:88" x14ac:dyDescent="0.2">
      <c r="A2306" t="s">
        <v>2640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2</v>
      </c>
      <c r="Y2306">
        <v>0</v>
      </c>
      <c r="Z2306">
        <v>0</v>
      </c>
      <c r="AA2306">
        <v>3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3</v>
      </c>
      <c r="AK2306">
        <v>0</v>
      </c>
      <c r="AL2306">
        <v>0</v>
      </c>
      <c r="AM2306">
        <v>0</v>
      </c>
      <c r="AN2306">
        <v>5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4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2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</row>
    <row r="2307" spans="1:88" x14ac:dyDescent="0.2">
      <c r="A2307" t="s">
        <v>2641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5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14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</row>
    <row r="2308" spans="1:88" x14ac:dyDescent="0.2">
      <c r="A2308" t="s">
        <v>2642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11</v>
      </c>
      <c r="AA2308">
        <v>0</v>
      </c>
      <c r="AB2308">
        <v>0</v>
      </c>
      <c r="AC2308">
        <v>0</v>
      </c>
      <c r="AD2308">
        <v>8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</row>
    <row r="2309" spans="1:88" x14ac:dyDescent="0.2">
      <c r="A2309" t="s">
        <v>2643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5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10</v>
      </c>
      <c r="AI2309">
        <v>0</v>
      </c>
      <c r="AJ2309">
        <v>0</v>
      </c>
      <c r="AK2309">
        <v>0</v>
      </c>
      <c r="AL2309">
        <v>4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</row>
    <row r="2310" spans="1:88" x14ac:dyDescent="0.2">
      <c r="A2310" t="s">
        <v>2644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5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7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7</v>
      </c>
    </row>
    <row r="2311" spans="1:88" x14ac:dyDescent="0.2">
      <c r="A2311" t="s">
        <v>2645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2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6</v>
      </c>
      <c r="AX2311">
        <v>0</v>
      </c>
      <c r="AY2311">
        <v>0</v>
      </c>
      <c r="AZ2311">
        <v>0</v>
      </c>
      <c r="BA2311">
        <v>3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5</v>
      </c>
      <c r="BH2311">
        <v>0</v>
      </c>
      <c r="BI2311">
        <v>0</v>
      </c>
      <c r="BJ2311">
        <v>0</v>
      </c>
      <c r="BK2311">
        <v>0</v>
      </c>
      <c r="BL2311">
        <v>3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</row>
    <row r="2312" spans="1:88" x14ac:dyDescent="0.2">
      <c r="A2312" t="s">
        <v>2646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9</v>
      </c>
      <c r="AH2312">
        <v>0</v>
      </c>
      <c r="AI2312">
        <v>0</v>
      </c>
      <c r="AJ2312">
        <v>0</v>
      </c>
      <c r="AK2312">
        <v>10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</row>
    <row r="2313" spans="1:88" x14ac:dyDescent="0.2">
      <c r="A2313" t="s">
        <v>2647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5</v>
      </c>
      <c r="AI2313">
        <v>0</v>
      </c>
      <c r="AJ2313">
        <v>0</v>
      </c>
      <c r="AK2313">
        <v>0</v>
      </c>
      <c r="AL2313">
        <v>6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5</v>
      </c>
      <c r="CA2313">
        <v>0</v>
      </c>
      <c r="CB2313">
        <v>0</v>
      </c>
      <c r="CC2313">
        <v>3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</row>
    <row r="2314" spans="1:88" x14ac:dyDescent="0.2">
      <c r="A2314" t="s">
        <v>2648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3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7</v>
      </c>
      <c r="CA2314">
        <v>0</v>
      </c>
      <c r="CB2314">
        <v>0</v>
      </c>
      <c r="CC2314">
        <v>9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</row>
    <row r="2315" spans="1:88" x14ac:dyDescent="0.2">
      <c r="A2315" t="s">
        <v>2649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4</v>
      </c>
      <c r="AK2315">
        <v>0</v>
      </c>
      <c r="AL2315">
        <v>0</v>
      </c>
      <c r="AM2315">
        <v>0</v>
      </c>
      <c r="AN2315">
        <v>5</v>
      </c>
      <c r="AO2315">
        <v>0</v>
      </c>
      <c r="AP2315">
        <v>0</v>
      </c>
      <c r="AQ2315">
        <v>0</v>
      </c>
      <c r="AR2315">
        <v>10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</row>
    <row r="2316" spans="1:88" x14ac:dyDescent="0.2">
      <c r="A2316" t="s">
        <v>2650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10</v>
      </c>
      <c r="AO2316">
        <v>0</v>
      </c>
      <c r="AP2316">
        <v>0</v>
      </c>
      <c r="AQ2316">
        <v>0</v>
      </c>
      <c r="AR2316">
        <v>9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</row>
    <row r="2317" spans="1:88" x14ac:dyDescent="0.2">
      <c r="A2317" t="s">
        <v>2651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9</v>
      </c>
      <c r="AO2317">
        <v>0</v>
      </c>
      <c r="AP2317">
        <v>0</v>
      </c>
      <c r="AQ2317">
        <v>0</v>
      </c>
      <c r="AR2317">
        <v>4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2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4</v>
      </c>
    </row>
    <row r="2318" spans="1:88" x14ac:dyDescent="0.2">
      <c r="A2318" t="s">
        <v>2652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3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5</v>
      </c>
      <c r="BE2318">
        <v>0</v>
      </c>
      <c r="BF2318">
        <v>0</v>
      </c>
      <c r="BG2318">
        <v>3</v>
      </c>
      <c r="BH2318">
        <v>6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2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</row>
    <row r="2319" spans="1:88" x14ac:dyDescent="0.2">
      <c r="A2319" t="s">
        <v>2653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19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</row>
    <row r="2320" spans="1:88" x14ac:dyDescent="0.2">
      <c r="A2320" t="s">
        <v>2654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9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10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</row>
    <row r="2321" spans="1:88" x14ac:dyDescent="0.2">
      <c r="A2321" t="s">
        <v>2655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8</v>
      </c>
      <c r="AX2321">
        <v>0</v>
      </c>
      <c r="AY2321">
        <v>0</v>
      </c>
      <c r="AZ2321">
        <v>0</v>
      </c>
      <c r="BA2321">
        <v>11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</row>
    <row r="2322" spans="1:88" x14ac:dyDescent="0.2">
      <c r="A2322" t="s">
        <v>2656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6</v>
      </c>
      <c r="AX2322">
        <v>8</v>
      </c>
      <c r="AY2322">
        <v>0</v>
      </c>
      <c r="AZ2322">
        <v>0</v>
      </c>
      <c r="BA2322">
        <v>5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</row>
    <row r="2323" spans="1:88" x14ac:dyDescent="0.2">
      <c r="A2323" t="s">
        <v>2657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13</v>
      </c>
      <c r="AY2323">
        <v>0</v>
      </c>
      <c r="AZ2323">
        <v>0</v>
      </c>
      <c r="BA2323">
        <v>0</v>
      </c>
      <c r="BB2323">
        <v>6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</row>
    <row r="2324" spans="1:88" x14ac:dyDescent="0.2">
      <c r="A2324" t="s">
        <v>2658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12</v>
      </c>
      <c r="AZ2324">
        <v>0</v>
      </c>
      <c r="BA2324">
        <v>0</v>
      </c>
      <c r="BB2324">
        <v>0</v>
      </c>
      <c r="BC2324">
        <v>7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</row>
    <row r="2325" spans="1:88" x14ac:dyDescent="0.2">
      <c r="A2325" t="s">
        <v>2659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6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2</v>
      </c>
      <c r="CA2325">
        <v>0</v>
      </c>
      <c r="CB2325">
        <v>0</v>
      </c>
      <c r="CC2325">
        <v>8</v>
      </c>
      <c r="CD2325">
        <v>0</v>
      </c>
      <c r="CE2325">
        <v>0</v>
      </c>
      <c r="CF2325">
        <v>0</v>
      </c>
      <c r="CG2325">
        <v>3</v>
      </c>
      <c r="CH2325">
        <v>0</v>
      </c>
      <c r="CI2325">
        <v>0</v>
      </c>
      <c r="CJ2325">
        <v>0</v>
      </c>
    </row>
    <row r="2326" spans="1:88" x14ac:dyDescent="0.2">
      <c r="A2326" t="s">
        <v>2660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19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</row>
    <row r="2327" spans="1:88" x14ac:dyDescent="0.2">
      <c r="A2327" t="s">
        <v>2661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4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15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</row>
    <row r="2328" spans="1:88" x14ac:dyDescent="0.2">
      <c r="A2328" t="s">
        <v>2662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19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</row>
    <row r="2329" spans="1:88" x14ac:dyDescent="0.2">
      <c r="A2329" t="s">
        <v>2663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6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13</v>
      </c>
    </row>
    <row r="2330" spans="1:88" x14ac:dyDescent="0.2">
      <c r="A2330" t="s">
        <v>2664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19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</row>
    <row r="2331" spans="1:88" x14ac:dyDescent="0.2">
      <c r="A2331" t="s">
        <v>2665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6</v>
      </c>
      <c r="BV2331">
        <v>0</v>
      </c>
      <c r="BW2331">
        <v>0</v>
      </c>
      <c r="BX2331">
        <v>0</v>
      </c>
      <c r="BY2331">
        <v>0</v>
      </c>
      <c r="BZ2331">
        <v>3</v>
      </c>
      <c r="CA2331">
        <v>0</v>
      </c>
      <c r="CB2331">
        <v>0</v>
      </c>
      <c r="CC2331">
        <v>7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3</v>
      </c>
      <c r="CJ2331">
        <v>0</v>
      </c>
    </row>
    <row r="2332" spans="1:88" x14ac:dyDescent="0.2">
      <c r="A2332" t="s">
        <v>2666</v>
      </c>
      <c r="B2332">
        <v>0</v>
      </c>
      <c r="C2332">
        <v>8</v>
      </c>
      <c r="D2332">
        <v>0</v>
      </c>
      <c r="E2332">
        <v>0</v>
      </c>
      <c r="F2332">
        <v>0</v>
      </c>
      <c r="G2332">
        <v>10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</row>
    <row r="2333" spans="1:88" x14ac:dyDescent="0.2">
      <c r="A2333" t="s">
        <v>2667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9</v>
      </c>
      <c r="I2333">
        <v>0</v>
      </c>
      <c r="J2333">
        <v>0</v>
      </c>
      <c r="K2333">
        <v>3</v>
      </c>
      <c r="L2333">
        <v>0</v>
      </c>
      <c r="M2333">
        <v>0</v>
      </c>
      <c r="N2333">
        <v>4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2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</row>
    <row r="2334" spans="1:88" x14ac:dyDescent="0.2">
      <c r="A2334" t="s">
        <v>2668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3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5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3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3</v>
      </c>
      <c r="BW2334">
        <v>4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</row>
    <row r="2335" spans="1:88" x14ac:dyDescent="0.2">
      <c r="A2335" t="s">
        <v>2669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18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</row>
    <row r="2336" spans="1:88" x14ac:dyDescent="0.2">
      <c r="A2336" t="s">
        <v>2670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18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</row>
    <row r="2337" spans="1:88" x14ac:dyDescent="0.2">
      <c r="A2337" t="s">
        <v>2671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9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9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</row>
    <row r="2338" spans="1:88" x14ac:dyDescent="0.2">
      <c r="A2338" t="s">
        <v>2672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2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16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</row>
    <row r="2339" spans="1:88" x14ac:dyDescent="0.2">
      <c r="A2339" t="s">
        <v>2673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11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7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</row>
    <row r="2340" spans="1:88" x14ac:dyDescent="0.2">
      <c r="A2340" t="s">
        <v>2674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6</v>
      </c>
      <c r="T2340">
        <v>0</v>
      </c>
      <c r="U2340">
        <v>0</v>
      </c>
      <c r="V2340">
        <v>0</v>
      </c>
      <c r="W2340">
        <v>12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</row>
    <row r="2341" spans="1:88" x14ac:dyDescent="0.2">
      <c r="A2341" t="s">
        <v>2675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18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</row>
    <row r="2342" spans="1:88" x14ac:dyDescent="0.2">
      <c r="A2342" t="s">
        <v>2676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4</v>
      </c>
      <c r="U2342">
        <v>0</v>
      </c>
      <c r="V2342">
        <v>0</v>
      </c>
      <c r="W2342">
        <v>0</v>
      </c>
      <c r="X2342">
        <v>0</v>
      </c>
      <c r="Y2342">
        <v>10</v>
      </c>
      <c r="Z2342">
        <v>0</v>
      </c>
      <c r="AA2342">
        <v>0</v>
      </c>
      <c r="AB2342">
        <v>0</v>
      </c>
      <c r="AC2342">
        <v>4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</row>
    <row r="2343" spans="1:88" x14ac:dyDescent="0.2">
      <c r="A2343" t="s">
        <v>2677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9</v>
      </c>
      <c r="X2343">
        <v>0</v>
      </c>
      <c r="Y2343">
        <v>0</v>
      </c>
      <c r="Z2343">
        <v>0</v>
      </c>
      <c r="AA2343">
        <v>9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</row>
    <row r="2344" spans="1:88" x14ac:dyDescent="0.2">
      <c r="A2344" t="s">
        <v>2678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8</v>
      </c>
      <c r="Y2344">
        <v>0</v>
      </c>
      <c r="Z2344">
        <v>0</v>
      </c>
      <c r="AA2344">
        <v>0</v>
      </c>
      <c r="AB2344">
        <v>10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</row>
    <row r="2345" spans="1:88" x14ac:dyDescent="0.2">
      <c r="A2345" t="s">
        <v>2679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9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9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</row>
    <row r="2346" spans="1:88" x14ac:dyDescent="0.2">
      <c r="A2346" t="s">
        <v>2680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4</v>
      </c>
      <c r="AC2346">
        <v>0</v>
      </c>
      <c r="AD2346">
        <v>0</v>
      </c>
      <c r="AE2346">
        <v>0</v>
      </c>
      <c r="AF2346">
        <v>4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2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3</v>
      </c>
      <c r="BV2346">
        <v>0</v>
      </c>
      <c r="BW2346">
        <v>5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</row>
    <row r="2347" spans="1:88" x14ac:dyDescent="0.2">
      <c r="A2347" t="s">
        <v>2681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2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8</v>
      </c>
      <c r="CH2347">
        <v>0</v>
      </c>
      <c r="CI2347">
        <v>0</v>
      </c>
      <c r="CJ2347">
        <v>8</v>
      </c>
    </row>
    <row r="2348" spans="1:88" x14ac:dyDescent="0.2">
      <c r="A2348" t="s">
        <v>2682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5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13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</row>
    <row r="2349" spans="1:88" x14ac:dyDescent="0.2">
      <c r="A2349" t="s">
        <v>2683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4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4</v>
      </c>
      <c r="CA2349">
        <v>0</v>
      </c>
      <c r="CB2349">
        <v>0</v>
      </c>
      <c r="CC2349">
        <v>7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3</v>
      </c>
      <c r="CJ2349">
        <v>0</v>
      </c>
    </row>
    <row r="2350" spans="1:88" x14ac:dyDescent="0.2">
      <c r="A2350" t="s">
        <v>2684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4</v>
      </c>
      <c r="AG2350">
        <v>0</v>
      </c>
      <c r="AH2350">
        <v>0</v>
      </c>
      <c r="AI2350">
        <v>0</v>
      </c>
      <c r="AJ2350">
        <v>10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4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</row>
    <row r="2351" spans="1:88" x14ac:dyDescent="0.2">
      <c r="A2351" t="s">
        <v>2685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18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</row>
    <row r="2352" spans="1:88" x14ac:dyDescent="0.2">
      <c r="A2352" t="s">
        <v>2686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11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7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</row>
    <row r="2353" spans="1:88" x14ac:dyDescent="0.2">
      <c r="A2353" t="s">
        <v>2687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7</v>
      </c>
      <c r="AI2353">
        <v>0</v>
      </c>
      <c r="AJ2353">
        <v>0</v>
      </c>
      <c r="AK2353">
        <v>0</v>
      </c>
      <c r="AL2353">
        <v>11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</row>
    <row r="2354" spans="1:88" x14ac:dyDescent="0.2">
      <c r="A2354" t="s">
        <v>2688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5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13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</row>
    <row r="2355" spans="1:88" x14ac:dyDescent="0.2">
      <c r="A2355" t="s">
        <v>2689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15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3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</row>
    <row r="2356" spans="1:88" x14ac:dyDescent="0.2">
      <c r="A2356" t="s">
        <v>2690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3</v>
      </c>
      <c r="AN2356">
        <v>0</v>
      </c>
      <c r="AO2356">
        <v>0</v>
      </c>
      <c r="AP2356">
        <v>7</v>
      </c>
      <c r="AQ2356">
        <v>0</v>
      </c>
      <c r="AR2356">
        <v>0</v>
      </c>
      <c r="AS2356">
        <v>0</v>
      </c>
      <c r="AT2356">
        <v>5</v>
      </c>
      <c r="AU2356">
        <v>0</v>
      </c>
      <c r="AV2356">
        <v>0</v>
      </c>
      <c r="AW2356">
        <v>0</v>
      </c>
      <c r="AX2356">
        <v>0</v>
      </c>
      <c r="AY2356">
        <v>3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</row>
    <row r="2357" spans="1:88" x14ac:dyDescent="0.2">
      <c r="A2357" t="s">
        <v>2691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8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10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</row>
    <row r="2358" spans="1:88" x14ac:dyDescent="0.2">
      <c r="A2358" t="s">
        <v>2692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18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</row>
    <row r="2359" spans="1:88" x14ac:dyDescent="0.2">
      <c r="A2359" t="s">
        <v>2693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18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</row>
    <row r="2360" spans="1:88" x14ac:dyDescent="0.2">
      <c r="A2360" t="s">
        <v>2694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10</v>
      </c>
      <c r="AX2360">
        <v>0</v>
      </c>
      <c r="AY2360">
        <v>0</v>
      </c>
      <c r="AZ2360">
        <v>0</v>
      </c>
      <c r="BA2360">
        <v>8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</row>
    <row r="2361" spans="1:88" x14ac:dyDescent="0.2">
      <c r="A2361" t="s">
        <v>2695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18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</row>
    <row r="2362" spans="1:88" x14ac:dyDescent="0.2">
      <c r="A2362" t="s">
        <v>2696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18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</row>
    <row r="2363" spans="1:88" x14ac:dyDescent="0.2">
      <c r="A2363" t="s">
        <v>2697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18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</row>
    <row r="2364" spans="1:88" x14ac:dyDescent="0.2">
      <c r="A2364" t="s">
        <v>2698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10</v>
      </c>
      <c r="BC2364">
        <v>0</v>
      </c>
      <c r="BD2364">
        <v>2</v>
      </c>
      <c r="BE2364">
        <v>0</v>
      </c>
      <c r="BF2364">
        <v>0</v>
      </c>
      <c r="BG2364">
        <v>0</v>
      </c>
      <c r="BH2364">
        <v>6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</row>
    <row r="2365" spans="1:88" x14ac:dyDescent="0.2">
      <c r="A2365" t="s">
        <v>2699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12</v>
      </c>
      <c r="BM2365">
        <v>0</v>
      </c>
      <c r="BN2365">
        <v>0</v>
      </c>
      <c r="BO2365">
        <v>0</v>
      </c>
      <c r="BP2365">
        <v>6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</row>
    <row r="2366" spans="1:88" x14ac:dyDescent="0.2">
      <c r="A2366" t="s">
        <v>2700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11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7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</row>
    <row r="2367" spans="1:88" x14ac:dyDescent="0.2">
      <c r="A2367" t="s">
        <v>2701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18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</row>
    <row r="2368" spans="1:88" x14ac:dyDescent="0.2">
      <c r="A2368" t="s">
        <v>2702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8</v>
      </c>
      <c r="BU2368">
        <v>0</v>
      </c>
      <c r="BV2368">
        <v>0</v>
      </c>
      <c r="BW2368">
        <v>10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</row>
    <row r="2369" spans="1:88" x14ac:dyDescent="0.2">
      <c r="A2369" t="s">
        <v>2703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10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3</v>
      </c>
      <c r="CG2369">
        <v>0</v>
      </c>
      <c r="CH2369">
        <v>0</v>
      </c>
      <c r="CI2369">
        <v>5</v>
      </c>
      <c r="CJ2369">
        <v>0</v>
      </c>
    </row>
    <row r="2370" spans="1:88" x14ac:dyDescent="0.2">
      <c r="A2370" t="s">
        <v>2704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9</v>
      </c>
      <c r="CA2370">
        <v>0</v>
      </c>
      <c r="CB2370">
        <v>0</v>
      </c>
      <c r="CC2370">
        <v>9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</row>
    <row r="2371" spans="1:88" x14ac:dyDescent="0.2">
      <c r="A2371" t="s">
        <v>2705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9</v>
      </c>
      <c r="CA2371">
        <v>0</v>
      </c>
      <c r="CB2371">
        <v>0</v>
      </c>
      <c r="CC2371">
        <v>9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</row>
    <row r="2372" spans="1:88" x14ac:dyDescent="0.2">
      <c r="A2372" t="s">
        <v>2706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8</v>
      </c>
      <c r="CA2372">
        <v>0</v>
      </c>
      <c r="CB2372">
        <v>0</v>
      </c>
      <c r="CC2372">
        <v>10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</row>
    <row r="2373" spans="1:88" x14ac:dyDescent="0.2">
      <c r="A2373" t="s">
        <v>2707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5</v>
      </c>
      <c r="CA2373">
        <v>0</v>
      </c>
      <c r="CB2373">
        <v>0</v>
      </c>
      <c r="CC2373">
        <v>13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</row>
    <row r="2374" spans="1:88" x14ac:dyDescent="0.2">
      <c r="A2374" t="s">
        <v>2708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7</v>
      </c>
      <c r="CF2374">
        <v>0</v>
      </c>
      <c r="CG2374">
        <v>0</v>
      </c>
      <c r="CH2374">
        <v>11</v>
      </c>
      <c r="CI2374">
        <v>0</v>
      </c>
      <c r="CJ2374">
        <v>0</v>
      </c>
    </row>
    <row r="2375" spans="1:88" x14ac:dyDescent="0.2">
      <c r="A2375" t="s">
        <v>2709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18</v>
      </c>
    </row>
    <row r="2376" spans="1:88" x14ac:dyDescent="0.2">
      <c r="A2376" t="s">
        <v>2710</v>
      </c>
      <c r="B2376">
        <v>0</v>
      </c>
      <c r="C2376">
        <v>0</v>
      </c>
      <c r="D2376">
        <v>8</v>
      </c>
      <c r="E2376">
        <v>6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3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</row>
    <row r="2377" spans="1:88" x14ac:dyDescent="0.2">
      <c r="A2377" t="s">
        <v>2711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2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15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</row>
    <row r="2378" spans="1:88" x14ac:dyDescent="0.2">
      <c r="A2378" t="s">
        <v>2712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17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</row>
    <row r="2379" spans="1:88" x14ac:dyDescent="0.2">
      <c r="A2379" t="s">
        <v>2713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6</v>
      </c>
      <c r="I2379">
        <v>0</v>
      </c>
      <c r="J2379">
        <v>0</v>
      </c>
      <c r="K2379">
        <v>0</v>
      </c>
      <c r="L2379">
        <v>11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</row>
    <row r="2380" spans="1:88" x14ac:dyDescent="0.2">
      <c r="A2380" t="s">
        <v>2714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3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5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2</v>
      </c>
      <c r="AC2380">
        <v>0</v>
      </c>
      <c r="AD2380">
        <v>0</v>
      </c>
      <c r="AE2380">
        <v>0</v>
      </c>
      <c r="AF2380">
        <v>4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3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</row>
    <row r="2381" spans="1:88" x14ac:dyDescent="0.2">
      <c r="A2381" t="s">
        <v>2715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17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</row>
    <row r="2382" spans="1:88" x14ac:dyDescent="0.2">
      <c r="A2382" t="s">
        <v>2716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13</v>
      </c>
      <c r="Q2382">
        <v>0</v>
      </c>
      <c r="R2382">
        <v>0</v>
      </c>
      <c r="S2382">
        <v>0</v>
      </c>
      <c r="T2382">
        <v>4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</row>
    <row r="2383" spans="1:88" x14ac:dyDescent="0.2">
      <c r="A2383" t="s">
        <v>2717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12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5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</row>
    <row r="2384" spans="1:88" x14ac:dyDescent="0.2">
      <c r="A2384" t="s">
        <v>2718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4</v>
      </c>
      <c r="S2384">
        <v>0</v>
      </c>
      <c r="T2384">
        <v>0</v>
      </c>
      <c r="U2384">
        <v>0</v>
      </c>
      <c r="V2384">
        <v>2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11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</row>
    <row r="2385" spans="1:88" x14ac:dyDescent="0.2">
      <c r="A2385" t="s">
        <v>2719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15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2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</row>
    <row r="2386" spans="1:88" x14ac:dyDescent="0.2">
      <c r="A2386" t="s">
        <v>2720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17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</row>
    <row r="2387" spans="1:88" x14ac:dyDescent="0.2">
      <c r="A2387" t="s">
        <v>2721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17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</row>
    <row r="2388" spans="1:88" x14ac:dyDescent="0.2">
      <c r="A2388" t="s">
        <v>2722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6</v>
      </c>
      <c r="Y2388">
        <v>0</v>
      </c>
      <c r="Z2388">
        <v>0</v>
      </c>
      <c r="AA2388">
        <v>4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4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3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</row>
    <row r="2389" spans="1:88" x14ac:dyDescent="0.2">
      <c r="A2389" t="s">
        <v>2723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3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7</v>
      </c>
      <c r="CB2389">
        <v>0</v>
      </c>
      <c r="CC2389">
        <v>2</v>
      </c>
      <c r="CD2389">
        <v>5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</row>
    <row r="2390" spans="1:88" x14ac:dyDescent="0.2">
      <c r="A2390" t="s">
        <v>2724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3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14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</row>
    <row r="2391" spans="1:88" x14ac:dyDescent="0.2">
      <c r="A2391" t="s">
        <v>2725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4</v>
      </c>
      <c r="AG2391">
        <v>0</v>
      </c>
      <c r="AH2391">
        <v>0</v>
      </c>
      <c r="AI2391">
        <v>0</v>
      </c>
      <c r="AJ2391">
        <v>13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</row>
    <row r="2392" spans="1:88" x14ac:dyDescent="0.2">
      <c r="A2392" t="s">
        <v>2726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17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</row>
    <row r="2393" spans="1:88" x14ac:dyDescent="0.2">
      <c r="A2393" t="s">
        <v>2727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10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7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</row>
    <row r="2394" spans="1:88" x14ac:dyDescent="0.2">
      <c r="A2394" t="s">
        <v>2728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2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4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4</v>
      </c>
      <c r="BG2394">
        <v>4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3</v>
      </c>
      <c r="CG2394">
        <v>0</v>
      </c>
      <c r="CH2394">
        <v>0</v>
      </c>
      <c r="CI2394">
        <v>0</v>
      </c>
      <c r="CJ2394">
        <v>0</v>
      </c>
    </row>
    <row r="2395" spans="1:88" x14ac:dyDescent="0.2">
      <c r="A2395" t="s">
        <v>2729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8</v>
      </c>
      <c r="AW2395">
        <v>0</v>
      </c>
      <c r="AX2395">
        <v>0</v>
      </c>
      <c r="AY2395">
        <v>0</v>
      </c>
      <c r="AZ2395">
        <v>9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</row>
    <row r="2396" spans="1:88" x14ac:dyDescent="0.2">
      <c r="A2396" t="s">
        <v>2730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4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3</v>
      </c>
      <c r="BL2396">
        <v>0</v>
      </c>
      <c r="BM2396">
        <v>0</v>
      </c>
      <c r="BN2396">
        <v>0</v>
      </c>
      <c r="BO2396">
        <v>5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3</v>
      </c>
      <c r="CF2396">
        <v>0</v>
      </c>
      <c r="CG2396">
        <v>0</v>
      </c>
      <c r="CH2396">
        <v>2</v>
      </c>
      <c r="CI2396">
        <v>0</v>
      </c>
      <c r="CJ2396">
        <v>0</v>
      </c>
    </row>
    <row r="2397" spans="1:88" x14ac:dyDescent="0.2">
      <c r="A2397" t="s">
        <v>2731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17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</row>
    <row r="2398" spans="1:88" x14ac:dyDescent="0.2">
      <c r="A2398" t="s">
        <v>2732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11</v>
      </c>
      <c r="AX2398">
        <v>0</v>
      </c>
      <c r="AY2398">
        <v>0</v>
      </c>
      <c r="AZ2398">
        <v>0</v>
      </c>
      <c r="BA2398">
        <v>6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</row>
    <row r="2399" spans="1:88" x14ac:dyDescent="0.2">
      <c r="A2399" t="s">
        <v>2733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6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6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5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</row>
    <row r="2400" spans="1:88" x14ac:dyDescent="0.2">
      <c r="A2400" t="s">
        <v>2734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17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</row>
    <row r="2401" spans="1:88" x14ac:dyDescent="0.2">
      <c r="A2401" t="s">
        <v>2735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6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8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3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</row>
    <row r="2402" spans="1:88" x14ac:dyDescent="0.2">
      <c r="A2402" t="s">
        <v>2736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11</v>
      </c>
      <c r="BJ2402">
        <v>0</v>
      </c>
      <c r="BK2402">
        <v>0</v>
      </c>
      <c r="BL2402">
        <v>0</v>
      </c>
      <c r="BM2402">
        <v>6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</row>
    <row r="2403" spans="1:88" x14ac:dyDescent="0.2">
      <c r="A2403" t="s">
        <v>2737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9</v>
      </c>
      <c r="BL2403">
        <v>0</v>
      </c>
      <c r="BM2403">
        <v>0</v>
      </c>
      <c r="BN2403">
        <v>0</v>
      </c>
      <c r="BO2403">
        <v>8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</row>
    <row r="2404" spans="1:88" x14ac:dyDescent="0.2">
      <c r="A2404" t="s">
        <v>2738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14</v>
      </c>
      <c r="BN2404">
        <v>0</v>
      </c>
      <c r="BO2404">
        <v>3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</row>
    <row r="2405" spans="1:88" x14ac:dyDescent="0.2">
      <c r="A2405" t="s">
        <v>2739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17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</row>
    <row r="2406" spans="1:88" x14ac:dyDescent="0.2">
      <c r="A2406" t="s">
        <v>2740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17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</row>
    <row r="2407" spans="1:88" x14ac:dyDescent="0.2">
      <c r="A2407" t="s">
        <v>2741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10</v>
      </c>
      <c r="CB2407">
        <v>0</v>
      </c>
      <c r="CC2407">
        <v>0</v>
      </c>
      <c r="CD2407">
        <v>7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</row>
    <row r="2408" spans="1:88" x14ac:dyDescent="0.2">
      <c r="A2408" t="s">
        <v>2742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17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</row>
    <row r="2409" spans="1:88" x14ac:dyDescent="0.2">
      <c r="A2409" t="s">
        <v>2743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17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</row>
    <row r="2410" spans="1:88" x14ac:dyDescent="0.2">
      <c r="A2410" t="s">
        <v>2744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17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</row>
    <row r="2411" spans="1:88" x14ac:dyDescent="0.2">
      <c r="A2411" t="s">
        <v>2745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17</v>
      </c>
      <c r="CF2411">
        <v>0</v>
      </c>
      <c r="CG2411">
        <v>0</v>
      </c>
      <c r="CH2411">
        <v>0</v>
      </c>
      <c r="CI2411">
        <v>0</v>
      </c>
      <c r="CJ2411">
        <v>0</v>
      </c>
    </row>
    <row r="2412" spans="1:88" x14ac:dyDescent="0.2">
      <c r="A2412" t="s">
        <v>2746</v>
      </c>
      <c r="B2412">
        <v>0</v>
      </c>
      <c r="C2412">
        <v>0</v>
      </c>
      <c r="D2412">
        <v>16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</row>
    <row r="2413" spans="1:88" x14ac:dyDescent="0.2">
      <c r="A2413" t="s">
        <v>2747</v>
      </c>
      <c r="B2413">
        <v>0</v>
      </c>
      <c r="C2413">
        <v>0</v>
      </c>
      <c r="D2413">
        <v>5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4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7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</row>
    <row r="2414" spans="1:88" x14ac:dyDescent="0.2">
      <c r="A2414" t="s">
        <v>2748</v>
      </c>
      <c r="B2414">
        <v>0</v>
      </c>
      <c r="C2414">
        <v>0</v>
      </c>
      <c r="D2414">
        <v>0</v>
      </c>
      <c r="E2414">
        <v>16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</row>
    <row r="2415" spans="1:88" x14ac:dyDescent="0.2">
      <c r="A2415" t="s">
        <v>2749</v>
      </c>
      <c r="B2415">
        <v>0</v>
      </c>
      <c r="C2415">
        <v>0</v>
      </c>
      <c r="D2415">
        <v>0</v>
      </c>
      <c r="E2415">
        <v>12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4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</row>
    <row r="2416" spans="1:88" x14ac:dyDescent="0.2">
      <c r="A2416" t="s">
        <v>2750</v>
      </c>
      <c r="B2416">
        <v>0</v>
      </c>
      <c r="C2416">
        <v>0</v>
      </c>
      <c r="D2416">
        <v>0</v>
      </c>
      <c r="E2416">
        <v>5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3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8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</row>
    <row r="2417" spans="1:88" x14ac:dyDescent="0.2">
      <c r="A2417" t="s">
        <v>2751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9</v>
      </c>
      <c r="K2417">
        <v>0</v>
      </c>
      <c r="L2417">
        <v>0</v>
      </c>
      <c r="M2417">
        <v>0</v>
      </c>
      <c r="N2417">
        <v>7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</row>
    <row r="2418" spans="1:88" x14ac:dyDescent="0.2">
      <c r="A2418" t="s">
        <v>2752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16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</row>
    <row r="2419" spans="1:88" x14ac:dyDescent="0.2">
      <c r="A2419" t="s">
        <v>2753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8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4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4</v>
      </c>
    </row>
    <row r="2420" spans="1:88" x14ac:dyDescent="0.2">
      <c r="A2420" t="s">
        <v>2754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4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12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</row>
    <row r="2421" spans="1:88" x14ac:dyDescent="0.2">
      <c r="A2421" t="s">
        <v>2755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5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4</v>
      </c>
      <c r="AJ2421">
        <v>0</v>
      </c>
      <c r="AK2421">
        <v>0</v>
      </c>
      <c r="AL2421">
        <v>0</v>
      </c>
      <c r="AM2421">
        <v>7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</row>
    <row r="2422" spans="1:88" x14ac:dyDescent="0.2">
      <c r="A2422" t="s">
        <v>2756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5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11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</row>
    <row r="2423" spans="1:88" x14ac:dyDescent="0.2">
      <c r="A2423" t="s">
        <v>2757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5</v>
      </c>
      <c r="T2423">
        <v>0</v>
      </c>
      <c r="U2423">
        <v>0</v>
      </c>
      <c r="V2423">
        <v>0</v>
      </c>
      <c r="W2423">
        <v>11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</row>
    <row r="2424" spans="1:88" x14ac:dyDescent="0.2">
      <c r="A2424" t="s">
        <v>2758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5</v>
      </c>
      <c r="T2424">
        <v>0</v>
      </c>
      <c r="U2424">
        <v>0</v>
      </c>
      <c r="V2424">
        <v>0</v>
      </c>
      <c r="W2424">
        <v>2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7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2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</row>
    <row r="2425" spans="1:88" x14ac:dyDescent="0.2">
      <c r="A2425" t="s">
        <v>2759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3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13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</row>
    <row r="2426" spans="1:88" x14ac:dyDescent="0.2">
      <c r="A2426" t="s">
        <v>2760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2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2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12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</row>
    <row r="2427" spans="1:88" x14ac:dyDescent="0.2">
      <c r="A2427" t="s">
        <v>2761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6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5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5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</row>
    <row r="2428" spans="1:88" x14ac:dyDescent="0.2">
      <c r="A2428" t="s">
        <v>2762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16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</row>
    <row r="2429" spans="1:88" x14ac:dyDescent="0.2">
      <c r="A2429" t="s">
        <v>2763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6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4</v>
      </c>
      <c r="BR2429">
        <v>0</v>
      </c>
      <c r="BS2429">
        <v>0</v>
      </c>
      <c r="BT2429">
        <v>2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</row>
    <row r="2430" spans="1:88" x14ac:dyDescent="0.2">
      <c r="A2430" t="s">
        <v>2764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2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14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</row>
    <row r="2431" spans="1:88" x14ac:dyDescent="0.2">
      <c r="A2431" t="s">
        <v>2765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12</v>
      </c>
      <c r="AI2431">
        <v>0</v>
      </c>
      <c r="AJ2431">
        <v>0</v>
      </c>
      <c r="AK2431">
        <v>0</v>
      </c>
      <c r="AL2431">
        <v>4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</row>
    <row r="2432" spans="1:88" x14ac:dyDescent="0.2">
      <c r="A2432" t="s">
        <v>2766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16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</row>
    <row r="2433" spans="1:88" x14ac:dyDescent="0.2">
      <c r="A2433" t="s">
        <v>2767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4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2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10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</row>
    <row r="2434" spans="1:88" x14ac:dyDescent="0.2">
      <c r="A2434" t="s">
        <v>2768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8</v>
      </c>
      <c r="AW2434">
        <v>0</v>
      </c>
      <c r="AX2434">
        <v>0</v>
      </c>
      <c r="AY2434">
        <v>0</v>
      </c>
      <c r="AZ2434">
        <v>8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</row>
    <row r="2435" spans="1:88" x14ac:dyDescent="0.2">
      <c r="A2435" t="s">
        <v>2769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4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12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</row>
    <row r="2436" spans="1:88" x14ac:dyDescent="0.2">
      <c r="A2436" t="s">
        <v>2770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4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4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8</v>
      </c>
      <c r="CJ2436">
        <v>0</v>
      </c>
    </row>
    <row r="2437" spans="1:88" x14ac:dyDescent="0.2">
      <c r="A2437" t="s">
        <v>2771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16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</row>
    <row r="2438" spans="1:88" x14ac:dyDescent="0.2">
      <c r="A2438" t="s">
        <v>2772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16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</row>
    <row r="2439" spans="1:88" x14ac:dyDescent="0.2">
      <c r="A2439" t="s">
        <v>2773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3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5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6</v>
      </c>
      <c r="CG2439">
        <v>0</v>
      </c>
      <c r="CH2439">
        <v>0</v>
      </c>
      <c r="CI2439">
        <v>2</v>
      </c>
      <c r="CJ2439">
        <v>0</v>
      </c>
    </row>
    <row r="2440" spans="1:88" x14ac:dyDescent="0.2">
      <c r="A2440" t="s">
        <v>2774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5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11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</row>
    <row r="2441" spans="1:88" x14ac:dyDescent="0.2">
      <c r="A2441" t="s">
        <v>2775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3</v>
      </c>
      <c r="BM2441">
        <v>0</v>
      </c>
      <c r="BN2441">
        <v>0</v>
      </c>
      <c r="BO2441">
        <v>9</v>
      </c>
      <c r="BP2441">
        <v>4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</row>
    <row r="2442" spans="1:88" x14ac:dyDescent="0.2">
      <c r="A2442" t="s">
        <v>2776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11</v>
      </c>
      <c r="BN2442">
        <v>0</v>
      </c>
      <c r="BO2442">
        <v>0</v>
      </c>
      <c r="BP2442">
        <v>0</v>
      </c>
      <c r="BQ2442">
        <v>5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</row>
    <row r="2443" spans="1:88" x14ac:dyDescent="0.2">
      <c r="A2443" t="s">
        <v>2777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16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</row>
    <row r="2444" spans="1:88" x14ac:dyDescent="0.2">
      <c r="A2444" t="s">
        <v>2778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3</v>
      </c>
      <c r="BP2444">
        <v>0</v>
      </c>
      <c r="BQ2444">
        <v>0</v>
      </c>
      <c r="BR2444">
        <v>0</v>
      </c>
      <c r="BS2444">
        <v>4</v>
      </c>
      <c r="BT2444">
        <v>0</v>
      </c>
      <c r="BU2444">
        <v>0</v>
      </c>
      <c r="BV2444">
        <v>9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</row>
    <row r="2445" spans="1:88" x14ac:dyDescent="0.2">
      <c r="A2445" t="s">
        <v>2779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16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</row>
    <row r="2446" spans="1:88" x14ac:dyDescent="0.2">
      <c r="A2446" t="s">
        <v>2780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16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</row>
    <row r="2447" spans="1:88" x14ac:dyDescent="0.2">
      <c r="A2447" t="s">
        <v>2781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12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4</v>
      </c>
      <c r="CJ2447">
        <v>0</v>
      </c>
    </row>
    <row r="2448" spans="1:88" x14ac:dyDescent="0.2">
      <c r="A2448" t="s">
        <v>2782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14</v>
      </c>
      <c r="CG2448">
        <v>0</v>
      </c>
      <c r="CH2448">
        <v>0</v>
      </c>
      <c r="CI2448">
        <v>2</v>
      </c>
      <c r="CJ2448">
        <v>0</v>
      </c>
    </row>
    <row r="2449" spans="1:88" x14ac:dyDescent="0.2">
      <c r="A2449" t="s">
        <v>2783</v>
      </c>
      <c r="B2449">
        <v>0</v>
      </c>
      <c r="C2449">
        <v>0</v>
      </c>
      <c r="D2449">
        <v>2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7</v>
      </c>
      <c r="AG2449">
        <v>0</v>
      </c>
      <c r="AH2449">
        <v>0</v>
      </c>
      <c r="AI2449">
        <v>0</v>
      </c>
      <c r="AJ2449">
        <v>6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</row>
    <row r="2450" spans="1:88" x14ac:dyDescent="0.2">
      <c r="A2450" t="s">
        <v>2784</v>
      </c>
      <c r="B2450">
        <v>0</v>
      </c>
      <c r="C2450">
        <v>0</v>
      </c>
      <c r="D2450">
        <v>0</v>
      </c>
      <c r="E2450">
        <v>15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</row>
    <row r="2451" spans="1:88" x14ac:dyDescent="0.2">
      <c r="A2451" t="s">
        <v>2785</v>
      </c>
      <c r="B2451">
        <v>0</v>
      </c>
      <c r="C2451">
        <v>0</v>
      </c>
      <c r="D2451">
        <v>0</v>
      </c>
      <c r="E2451">
        <v>13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2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</row>
    <row r="2452" spans="1:88" x14ac:dyDescent="0.2">
      <c r="A2452" t="s">
        <v>2786</v>
      </c>
      <c r="B2452">
        <v>0</v>
      </c>
      <c r="C2452">
        <v>0</v>
      </c>
      <c r="D2452">
        <v>0</v>
      </c>
      <c r="E2452">
        <v>0</v>
      </c>
      <c r="F2452">
        <v>4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3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8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</row>
    <row r="2453" spans="1:88" x14ac:dyDescent="0.2">
      <c r="A2453" t="s">
        <v>2787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5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2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6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2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</row>
    <row r="2454" spans="1:88" x14ac:dyDescent="0.2">
      <c r="A2454" t="s">
        <v>2788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15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</row>
    <row r="2455" spans="1:88" x14ac:dyDescent="0.2">
      <c r="A2455" t="s">
        <v>2789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9</v>
      </c>
      <c r="Q2455">
        <v>0</v>
      </c>
      <c r="R2455">
        <v>0</v>
      </c>
      <c r="S2455">
        <v>0</v>
      </c>
      <c r="T2455">
        <v>6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</row>
    <row r="2456" spans="1:88" x14ac:dyDescent="0.2">
      <c r="A2456" t="s">
        <v>2790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7</v>
      </c>
      <c r="R2456">
        <v>0</v>
      </c>
      <c r="S2456">
        <v>0</v>
      </c>
      <c r="T2456">
        <v>0</v>
      </c>
      <c r="U2456">
        <v>8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</row>
    <row r="2457" spans="1:88" x14ac:dyDescent="0.2">
      <c r="A2457" t="s">
        <v>2791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11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4</v>
      </c>
      <c r="CJ2457">
        <v>0</v>
      </c>
    </row>
    <row r="2458" spans="1:88" x14ac:dyDescent="0.2">
      <c r="A2458" t="s">
        <v>2792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4</v>
      </c>
      <c r="T2458">
        <v>0</v>
      </c>
      <c r="U2458">
        <v>0</v>
      </c>
      <c r="V2458">
        <v>0</v>
      </c>
      <c r="W2458">
        <v>7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4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</row>
    <row r="2459" spans="1:88" x14ac:dyDescent="0.2">
      <c r="A2459" t="s">
        <v>2793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2</v>
      </c>
      <c r="T2459">
        <v>0</v>
      </c>
      <c r="U2459">
        <v>0</v>
      </c>
      <c r="V2459">
        <v>0</v>
      </c>
      <c r="W2459">
        <v>6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4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3</v>
      </c>
      <c r="CH2459">
        <v>0</v>
      </c>
      <c r="CI2459">
        <v>0</v>
      </c>
      <c r="CJ2459">
        <v>0</v>
      </c>
    </row>
    <row r="2460" spans="1:88" x14ac:dyDescent="0.2">
      <c r="A2460" t="s">
        <v>2794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15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</row>
    <row r="2461" spans="1:88" x14ac:dyDescent="0.2">
      <c r="A2461" t="s">
        <v>2795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2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3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3</v>
      </c>
      <c r="BM2461">
        <v>0</v>
      </c>
      <c r="BN2461">
        <v>0</v>
      </c>
      <c r="BO2461">
        <v>0</v>
      </c>
      <c r="BP2461">
        <v>7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</row>
    <row r="2462" spans="1:88" x14ac:dyDescent="0.2">
      <c r="A2462" t="s">
        <v>2796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15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</row>
    <row r="2463" spans="1:88" x14ac:dyDescent="0.2">
      <c r="A2463" t="s">
        <v>2797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15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</row>
    <row r="2464" spans="1:88" x14ac:dyDescent="0.2">
      <c r="A2464" t="s">
        <v>2798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8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7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</row>
    <row r="2465" spans="1:88" x14ac:dyDescent="0.2">
      <c r="A2465" t="s">
        <v>2799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12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3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</row>
    <row r="2466" spans="1:88" x14ac:dyDescent="0.2">
      <c r="A2466" t="s">
        <v>2800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6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9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</row>
    <row r="2467" spans="1:88" x14ac:dyDescent="0.2">
      <c r="A2467" t="s">
        <v>2801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6</v>
      </c>
      <c r="AG2467">
        <v>0</v>
      </c>
      <c r="AH2467">
        <v>0</v>
      </c>
      <c r="AI2467">
        <v>0</v>
      </c>
      <c r="AJ2467">
        <v>9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</row>
    <row r="2468" spans="1:88" x14ac:dyDescent="0.2">
      <c r="A2468" t="s">
        <v>2802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4</v>
      </c>
      <c r="AG2468">
        <v>0</v>
      </c>
      <c r="AH2468">
        <v>0</v>
      </c>
      <c r="AI2468">
        <v>0</v>
      </c>
      <c r="AJ2468">
        <v>6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5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</row>
    <row r="2469" spans="1:88" x14ac:dyDescent="0.2">
      <c r="A2469" t="s">
        <v>2803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15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</row>
    <row r="2470" spans="1:88" x14ac:dyDescent="0.2">
      <c r="A2470" t="s">
        <v>2804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2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13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</row>
    <row r="2471" spans="1:88" x14ac:dyDescent="0.2">
      <c r="A2471" t="s">
        <v>2805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12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3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</row>
    <row r="2472" spans="1:88" x14ac:dyDescent="0.2">
      <c r="A2472" t="s">
        <v>2806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3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12</v>
      </c>
    </row>
    <row r="2473" spans="1:88" x14ac:dyDescent="0.2">
      <c r="A2473" t="s">
        <v>2807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6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9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</row>
    <row r="2474" spans="1:88" x14ac:dyDescent="0.2">
      <c r="A2474" t="s">
        <v>2808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6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2</v>
      </c>
      <c r="BN2474">
        <v>0</v>
      </c>
      <c r="BO2474">
        <v>0</v>
      </c>
      <c r="BP2474">
        <v>4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3</v>
      </c>
    </row>
    <row r="2475" spans="1:88" x14ac:dyDescent="0.2">
      <c r="A2475" t="s">
        <v>2809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6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3</v>
      </c>
      <c r="BI2475">
        <v>0</v>
      </c>
      <c r="BJ2475">
        <v>0</v>
      </c>
      <c r="BK2475">
        <v>0</v>
      </c>
      <c r="BL2475">
        <v>2</v>
      </c>
      <c r="BM2475">
        <v>0</v>
      </c>
      <c r="BN2475">
        <v>0</v>
      </c>
      <c r="BO2475">
        <v>4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</row>
    <row r="2476" spans="1:88" x14ac:dyDescent="0.2">
      <c r="A2476" t="s">
        <v>2810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8</v>
      </c>
      <c r="AQ2476">
        <v>0</v>
      </c>
      <c r="AR2476">
        <v>0</v>
      </c>
      <c r="AS2476">
        <v>0</v>
      </c>
      <c r="AT2476">
        <v>7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</row>
    <row r="2477" spans="1:88" x14ac:dyDescent="0.2">
      <c r="A2477" t="s">
        <v>2811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15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</row>
    <row r="2478" spans="1:88" x14ac:dyDescent="0.2">
      <c r="A2478" t="s">
        <v>2812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7</v>
      </c>
      <c r="AX2478">
        <v>0</v>
      </c>
      <c r="AY2478">
        <v>0</v>
      </c>
      <c r="AZ2478">
        <v>4</v>
      </c>
      <c r="BA2478">
        <v>4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</row>
    <row r="2479" spans="1:88" x14ac:dyDescent="0.2">
      <c r="A2479" t="s">
        <v>2813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15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</row>
    <row r="2480" spans="1:88" x14ac:dyDescent="0.2">
      <c r="A2480" t="s">
        <v>2814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6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9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</row>
    <row r="2481" spans="1:88" x14ac:dyDescent="0.2">
      <c r="A2481" t="s">
        <v>2815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15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</row>
    <row r="2482" spans="1:88" x14ac:dyDescent="0.2">
      <c r="A2482" t="s">
        <v>2816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15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</row>
    <row r="2483" spans="1:88" x14ac:dyDescent="0.2">
      <c r="A2483" t="s">
        <v>2817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15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</row>
    <row r="2484" spans="1:88" x14ac:dyDescent="0.2">
      <c r="A2484" t="s">
        <v>2818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15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</row>
    <row r="2485" spans="1:88" x14ac:dyDescent="0.2">
      <c r="A2485" t="s">
        <v>2819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15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</row>
    <row r="2486" spans="1:88" x14ac:dyDescent="0.2">
      <c r="A2486" t="s">
        <v>2820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7</v>
      </c>
      <c r="BM2486">
        <v>0</v>
      </c>
      <c r="BN2486">
        <v>0</v>
      </c>
      <c r="BO2486">
        <v>0</v>
      </c>
      <c r="BP2486">
        <v>8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</row>
    <row r="2487" spans="1:88" x14ac:dyDescent="0.2">
      <c r="A2487" t="s">
        <v>2821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7</v>
      </c>
      <c r="BM2487">
        <v>0</v>
      </c>
      <c r="BN2487">
        <v>0</v>
      </c>
      <c r="BO2487">
        <v>0</v>
      </c>
      <c r="BP2487">
        <v>8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</row>
    <row r="2488" spans="1:88" x14ac:dyDescent="0.2">
      <c r="A2488" t="s">
        <v>2822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5</v>
      </c>
      <c r="BN2488">
        <v>0</v>
      </c>
      <c r="BO2488">
        <v>0</v>
      </c>
      <c r="BP2488">
        <v>0</v>
      </c>
      <c r="BQ2488">
        <v>10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</row>
    <row r="2489" spans="1:88" x14ac:dyDescent="0.2">
      <c r="A2489" t="s">
        <v>2823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7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6</v>
      </c>
      <c r="BY2489">
        <v>0</v>
      </c>
      <c r="BZ2489">
        <v>0</v>
      </c>
      <c r="CA2489">
        <v>0</v>
      </c>
      <c r="CB2489">
        <v>0</v>
      </c>
      <c r="CC2489">
        <v>2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</row>
    <row r="2490" spans="1:88" x14ac:dyDescent="0.2">
      <c r="A2490" t="s">
        <v>2824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6</v>
      </c>
      <c r="BU2490">
        <v>0</v>
      </c>
      <c r="BV2490">
        <v>0</v>
      </c>
      <c r="BW2490">
        <v>9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</row>
    <row r="2491" spans="1:88" x14ac:dyDescent="0.2">
      <c r="A2491" t="s">
        <v>2825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9</v>
      </c>
      <c r="BV2491">
        <v>0</v>
      </c>
      <c r="BW2491">
        <v>0</v>
      </c>
      <c r="BX2491">
        <v>6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</row>
    <row r="2492" spans="1:88" x14ac:dyDescent="0.2">
      <c r="A2492" t="s">
        <v>2826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15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</row>
    <row r="2493" spans="1:88" x14ac:dyDescent="0.2">
      <c r="A2493" t="s">
        <v>2827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9</v>
      </c>
      <c r="CA2493">
        <v>0</v>
      </c>
      <c r="CB2493">
        <v>0</v>
      </c>
      <c r="CC2493">
        <v>6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</row>
    <row r="2494" spans="1:88" x14ac:dyDescent="0.2">
      <c r="A2494" t="s">
        <v>2828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15</v>
      </c>
      <c r="CJ2494">
        <v>0</v>
      </c>
    </row>
    <row r="2495" spans="1:88" x14ac:dyDescent="0.2">
      <c r="A2495" t="s">
        <v>2829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15</v>
      </c>
    </row>
    <row r="2496" spans="1:88" x14ac:dyDescent="0.2">
      <c r="A2496" t="s">
        <v>2830</v>
      </c>
      <c r="B2496">
        <v>3</v>
      </c>
      <c r="C2496">
        <v>0</v>
      </c>
      <c r="D2496">
        <v>0</v>
      </c>
      <c r="E2496">
        <v>0</v>
      </c>
      <c r="F2496">
        <v>3</v>
      </c>
      <c r="G2496">
        <v>0</v>
      </c>
      <c r="H2496">
        <v>8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</row>
    <row r="2497" spans="1:88" x14ac:dyDescent="0.2">
      <c r="A2497" t="s">
        <v>2831</v>
      </c>
      <c r="B2497">
        <v>0</v>
      </c>
      <c r="C2497">
        <v>0</v>
      </c>
      <c r="D2497">
        <v>0</v>
      </c>
      <c r="E2497">
        <v>14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</row>
    <row r="2498" spans="1:88" x14ac:dyDescent="0.2">
      <c r="A2498" t="s">
        <v>2832</v>
      </c>
      <c r="B2498">
        <v>0</v>
      </c>
      <c r="C2498">
        <v>0</v>
      </c>
      <c r="D2498">
        <v>0</v>
      </c>
      <c r="E2498">
        <v>10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2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2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</row>
    <row r="2499" spans="1:88" x14ac:dyDescent="0.2">
      <c r="A2499" t="s">
        <v>2833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8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4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2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</row>
    <row r="2500" spans="1:88" x14ac:dyDescent="0.2">
      <c r="A2500" t="s">
        <v>2834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8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6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</row>
    <row r="2501" spans="1:88" x14ac:dyDescent="0.2">
      <c r="A2501" t="s">
        <v>2835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6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3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5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</row>
    <row r="2502" spans="1:88" x14ac:dyDescent="0.2">
      <c r="A2502" t="s">
        <v>2836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14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</row>
    <row r="2503" spans="1:88" x14ac:dyDescent="0.2">
      <c r="A2503" t="s">
        <v>2837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3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8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3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</row>
    <row r="2504" spans="1:88" x14ac:dyDescent="0.2">
      <c r="A2504" t="s">
        <v>2838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3</v>
      </c>
      <c r="T2504">
        <v>0</v>
      </c>
      <c r="U2504">
        <v>0</v>
      </c>
      <c r="V2504">
        <v>0</v>
      </c>
      <c r="W2504">
        <v>4</v>
      </c>
      <c r="X2504">
        <v>0</v>
      </c>
      <c r="Y2504">
        <v>0</v>
      </c>
      <c r="Z2504">
        <v>0</v>
      </c>
      <c r="AA2504">
        <v>3</v>
      </c>
      <c r="AB2504">
        <v>0</v>
      </c>
      <c r="AC2504">
        <v>0</v>
      </c>
      <c r="AD2504">
        <v>0</v>
      </c>
      <c r="AE2504">
        <v>4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</row>
    <row r="2505" spans="1:88" x14ac:dyDescent="0.2">
      <c r="A2505" t="s">
        <v>2839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14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</row>
    <row r="2506" spans="1:88" x14ac:dyDescent="0.2">
      <c r="A2506" t="s">
        <v>2840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6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8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</row>
    <row r="2507" spans="1:88" x14ac:dyDescent="0.2">
      <c r="A2507" t="s">
        <v>2841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2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5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5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2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</row>
    <row r="2508" spans="1:88" x14ac:dyDescent="0.2">
      <c r="A2508" t="s">
        <v>2842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14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</row>
    <row r="2509" spans="1:88" x14ac:dyDescent="0.2">
      <c r="A2509" t="s">
        <v>2843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4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10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</row>
    <row r="2510" spans="1:88" x14ac:dyDescent="0.2">
      <c r="A2510" t="s">
        <v>2844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14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</row>
    <row r="2511" spans="1:88" x14ac:dyDescent="0.2">
      <c r="A2511" t="s">
        <v>2845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14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</row>
    <row r="2512" spans="1:88" x14ac:dyDescent="0.2">
      <c r="A2512" t="s">
        <v>2846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14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</row>
    <row r="2513" spans="1:88" x14ac:dyDescent="0.2">
      <c r="A2513" t="s">
        <v>2847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8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6</v>
      </c>
    </row>
    <row r="2514" spans="1:88" x14ac:dyDescent="0.2">
      <c r="A2514" t="s">
        <v>2848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14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</row>
    <row r="2515" spans="1:88" x14ac:dyDescent="0.2">
      <c r="A2515" t="s">
        <v>2849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3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3</v>
      </c>
      <c r="BF2515">
        <v>0</v>
      </c>
      <c r="BG2515">
        <v>0</v>
      </c>
      <c r="BH2515">
        <v>0</v>
      </c>
      <c r="BI2515">
        <v>8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</row>
    <row r="2516" spans="1:88" x14ac:dyDescent="0.2">
      <c r="A2516" t="s">
        <v>2850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2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2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10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</row>
    <row r="2517" spans="1:88" x14ac:dyDescent="0.2">
      <c r="A2517" t="s">
        <v>2851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11</v>
      </c>
      <c r="AR2517">
        <v>0</v>
      </c>
      <c r="AS2517">
        <v>0</v>
      </c>
      <c r="AT2517">
        <v>0</v>
      </c>
      <c r="AU2517">
        <v>3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</row>
    <row r="2518" spans="1:88" x14ac:dyDescent="0.2">
      <c r="A2518" t="s">
        <v>2852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14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</row>
    <row r="2519" spans="1:88" x14ac:dyDescent="0.2">
      <c r="A2519" t="s">
        <v>2853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14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</row>
    <row r="2520" spans="1:88" x14ac:dyDescent="0.2">
      <c r="A2520" t="s">
        <v>2854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8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3</v>
      </c>
      <c r="BD2520">
        <v>0</v>
      </c>
      <c r="BE2520">
        <v>0</v>
      </c>
      <c r="BF2520">
        <v>3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</row>
    <row r="2521" spans="1:88" x14ac:dyDescent="0.2">
      <c r="A2521" t="s">
        <v>2855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14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</row>
    <row r="2522" spans="1:88" x14ac:dyDescent="0.2">
      <c r="A2522" t="s">
        <v>2856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6</v>
      </c>
      <c r="BI2522">
        <v>0</v>
      </c>
      <c r="BJ2522">
        <v>0</v>
      </c>
      <c r="BK2522">
        <v>0</v>
      </c>
      <c r="BL2522">
        <v>3</v>
      </c>
      <c r="BM2522">
        <v>0</v>
      </c>
      <c r="BN2522">
        <v>0</v>
      </c>
      <c r="BO2522">
        <v>0</v>
      </c>
      <c r="BP2522">
        <v>5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</row>
    <row r="2523" spans="1:88" x14ac:dyDescent="0.2">
      <c r="A2523" t="s">
        <v>2857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7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7</v>
      </c>
      <c r="CJ2523">
        <v>0</v>
      </c>
    </row>
    <row r="2524" spans="1:88" x14ac:dyDescent="0.2">
      <c r="A2524" t="s">
        <v>2858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5</v>
      </c>
      <c r="BL2524">
        <v>0</v>
      </c>
      <c r="BM2524">
        <v>0</v>
      </c>
      <c r="BN2524">
        <v>0</v>
      </c>
      <c r="BO2524">
        <v>6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3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</row>
    <row r="2525" spans="1:88" x14ac:dyDescent="0.2">
      <c r="A2525" t="s">
        <v>2859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14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</row>
    <row r="2526" spans="1:88" x14ac:dyDescent="0.2">
      <c r="A2526" t="s">
        <v>2860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14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</row>
    <row r="2527" spans="1:88" x14ac:dyDescent="0.2">
      <c r="A2527" t="s">
        <v>2861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14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</row>
    <row r="2528" spans="1:88" x14ac:dyDescent="0.2">
      <c r="A2528" t="s">
        <v>2862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7</v>
      </c>
      <c r="BU2528">
        <v>0</v>
      </c>
      <c r="BV2528">
        <v>0</v>
      </c>
      <c r="BW2528">
        <v>4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3</v>
      </c>
      <c r="CG2528">
        <v>0</v>
      </c>
      <c r="CH2528">
        <v>0</v>
      </c>
      <c r="CI2528">
        <v>0</v>
      </c>
      <c r="CJ2528">
        <v>0</v>
      </c>
    </row>
    <row r="2529" spans="1:88" x14ac:dyDescent="0.2">
      <c r="A2529" t="s">
        <v>2863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5</v>
      </c>
      <c r="BV2529">
        <v>0</v>
      </c>
      <c r="BW2529">
        <v>0</v>
      </c>
      <c r="BX2529">
        <v>9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</row>
    <row r="2530" spans="1:88" x14ac:dyDescent="0.2">
      <c r="A2530" t="s">
        <v>2864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14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</row>
    <row r="2531" spans="1:88" x14ac:dyDescent="0.2">
      <c r="A2531" t="s">
        <v>2865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4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10</v>
      </c>
      <c r="CG2531">
        <v>0</v>
      </c>
      <c r="CH2531">
        <v>0</v>
      </c>
      <c r="CI2531">
        <v>0</v>
      </c>
      <c r="CJ2531">
        <v>0</v>
      </c>
    </row>
    <row r="2532" spans="1:88" x14ac:dyDescent="0.2">
      <c r="A2532" t="s">
        <v>2866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7</v>
      </c>
      <c r="CB2532">
        <v>0</v>
      </c>
      <c r="CC2532">
        <v>0</v>
      </c>
      <c r="CD2532">
        <v>7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</row>
    <row r="2533" spans="1:88" x14ac:dyDescent="0.2">
      <c r="A2533" t="s">
        <v>2867</v>
      </c>
      <c r="B2533">
        <v>0</v>
      </c>
      <c r="C2533">
        <v>0</v>
      </c>
      <c r="D2533">
        <v>0</v>
      </c>
      <c r="E2533">
        <v>2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2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2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4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3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</row>
    <row r="2534" spans="1:88" x14ac:dyDescent="0.2">
      <c r="A2534" t="s">
        <v>2868</v>
      </c>
      <c r="B2534">
        <v>0</v>
      </c>
      <c r="C2534">
        <v>0</v>
      </c>
      <c r="D2534">
        <v>0</v>
      </c>
      <c r="E2534">
        <v>0</v>
      </c>
      <c r="F2534">
        <v>10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3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</row>
    <row r="2535" spans="1:88" x14ac:dyDescent="0.2">
      <c r="A2535" t="s">
        <v>2869</v>
      </c>
      <c r="B2535">
        <v>0</v>
      </c>
      <c r="C2535">
        <v>0</v>
      </c>
      <c r="D2535">
        <v>0</v>
      </c>
      <c r="E2535">
        <v>0</v>
      </c>
      <c r="F2535">
        <v>9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4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</row>
    <row r="2536" spans="1:88" x14ac:dyDescent="0.2">
      <c r="A2536" t="s">
        <v>2870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13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</row>
    <row r="2537" spans="1:88" x14ac:dyDescent="0.2">
      <c r="A2537" t="s">
        <v>2871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13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</row>
    <row r="2538" spans="1:88" x14ac:dyDescent="0.2">
      <c r="A2538" t="s">
        <v>2872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6</v>
      </c>
      <c r="S2538">
        <v>0</v>
      </c>
      <c r="T2538">
        <v>0</v>
      </c>
      <c r="U2538">
        <v>0</v>
      </c>
      <c r="V2538">
        <v>7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</row>
    <row r="2539" spans="1:88" x14ac:dyDescent="0.2">
      <c r="A2539" t="s">
        <v>2873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6</v>
      </c>
      <c r="S2539">
        <v>0</v>
      </c>
      <c r="T2539">
        <v>0</v>
      </c>
      <c r="U2539">
        <v>0</v>
      </c>
      <c r="V2539">
        <v>7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</row>
    <row r="2540" spans="1:88" x14ac:dyDescent="0.2">
      <c r="A2540" t="s">
        <v>2874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13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</row>
    <row r="2541" spans="1:88" x14ac:dyDescent="0.2">
      <c r="A2541" t="s">
        <v>2875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8</v>
      </c>
      <c r="V2541">
        <v>0</v>
      </c>
      <c r="W2541">
        <v>0</v>
      </c>
      <c r="X2541">
        <v>0</v>
      </c>
      <c r="Y2541">
        <v>0</v>
      </c>
      <c r="Z2541">
        <v>5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</row>
    <row r="2542" spans="1:88" x14ac:dyDescent="0.2">
      <c r="A2542" t="s">
        <v>2876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4</v>
      </c>
      <c r="V2542">
        <v>0</v>
      </c>
      <c r="W2542">
        <v>0</v>
      </c>
      <c r="X2542">
        <v>0</v>
      </c>
      <c r="Y2542">
        <v>0</v>
      </c>
      <c r="Z2542">
        <v>3</v>
      </c>
      <c r="AA2542">
        <v>0</v>
      </c>
      <c r="AB2542">
        <v>0</v>
      </c>
      <c r="AC2542">
        <v>0</v>
      </c>
      <c r="AD2542">
        <v>4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2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</row>
    <row r="2543" spans="1:88" x14ac:dyDescent="0.2">
      <c r="A2543" t="s">
        <v>2877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13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</row>
    <row r="2544" spans="1:88" x14ac:dyDescent="0.2">
      <c r="A2544" t="s">
        <v>2878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3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3</v>
      </c>
      <c r="BC2544">
        <v>0</v>
      </c>
      <c r="BD2544">
        <v>0</v>
      </c>
      <c r="BE2544">
        <v>0</v>
      </c>
      <c r="BF2544">
        <v>7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</row>
    <row r="2545" spans="1:88" x14ac:dyDescent="0.2">
      <c r="A2545" t="s">
        <v>2879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13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</row>
    <row r="2546" spans="1:88" x14ac:dyDescent="0.2">
      <c r="A2546" t="s">
        <v>2880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13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</row>
    <row r="2547" spans="1:88" x14ac:dyDescent="0.2">
      <c r="A2547" t="s">
        <v>2881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8</v>
      </c>
      <c r="AH2547">
        <v>0</v>
      </c>
      <c r="AI2547">
        <v>0</v>
      </c>
      <c r="AJ2547">
        <v>0</v>
      </c>
      <c r="AK2547">
        <v>5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</row>
    <row r="2548" spans="1:88" x14ac:dyDescent="0.2">
      <c r="A2548" t="s">
        <v>2882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7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6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</row>
    <row r="2549" spans="1:88" x14ac:dyDescent="0.2">
      <c r="A2549" t="s">
        <v>2883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8</v>
      </c>
      <c r="AO2549">
        <v>0</v>
      </c>
      <c r="AP2549">
        <v>0</v>
      </c>
      <c r="AQ2549">
        <v>0</v>
      </c>
      <c r="AR2549">
        <v>5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</row>
    <row r="2550" spans="1:88" x14ac:dyDescent="0.2">
      <c r="A2550" t="s">
        <v>2884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3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5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3</v>
      </c>
      <c r="BM2550">
        <v>2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</row>
    <row r="2551" spans="1:88" x14ac:dyDescent="0.2">
      <c r="A2551" t="s">
        <v>2885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6</v>
      </c>
      <c r="AV2551">
        <v>0</v>
      </c>
      <c r="AW2551">
        <v>0</v>
      </c>
      <c r="AX2551">
        <v>0</v>
      </c>
      <c r="AY2551">
        <v>0</v>
      </c>
      <c r="AZ2551">
        <v>7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</row>
    <row r="2552" spans="1:88" x14ac:dyDescent="0.2">
      <c r="A2552" t="s">
        <v>2886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6</v>
      </c>
      <c r="AX2552">
        <v>0</v>
      </c>
      <c r="AY2552">
        <v>0</v>
      </c>
      <c r="AZ2552">
        <v>0</v>
      </c>
      <c r="BA2552">
        <v>7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</row>
    <row r="2553" spans="1:88" x14ac:dyDescent="0.2">
      <c r="A2553" t="s">
        <v>2887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9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2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2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</row>
    <row r="2554" spans="1:88" x14ac:dyDescent="0.2">
      <c r="A2554" t="s">
        <v>2888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6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7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</row>
    <row r="2555" spans="1:88" x14ac:dyDescent="0.2">
      <c r="A2555" t="s">
        <v>2889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4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7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2</v>
      </c>
      <c r="CI2555">
        <v>0</v>
      </c>
      <c r="CJ2555">
        <v>0</v>
      </c>
    </row>
    <row r="2556" spans="1:88" x14ac:dyDescent="0.2">
      <c r="A2556" t="s">
        <v>2890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13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</row>
    <row r="2557" spans="1:88" x14ac:dyDescent="0.2">
      <c r="A2557" t="s">
        <v>2891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13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</row>
    <row r="2558" spans="1:88" x14ac:dyDescent="0.2">
      <c r="A2558" t="s">
        <v>2892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11</v>
      </c>
      <c r="BE2558">
        <v>0</v>
      </c>
      <c r="BF2558">
        <v>0</v>
      </c>
      <c r="BG2558">
        <v>2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</row>
    <row r="2559" spans="1:88" x14ac:dyDescent="0.2">
      <c r="A2559" t="s">
        <v>2893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2</v>
      </c>
      <c r="BF2559">
        <v>0</v>
      </c>
      <c r="BG2559">
        <v>0</v>
      </c>
      <c r="BH2559">
        <v>0</v>
      </c>
      <c r="BI2559">
        <v>11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</row>
    <row r="2560" spans="1:88" x14ac:dyDescent="0.2">
      <c r="A2560" t="s">
        <v>2894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13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</row>
    <row r="2561" spans="1:88" x14ac:dyDescent="0.2">
      <c r="A2561" t="s">
        <v>2895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8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5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</row>
    <row r="2562" spans="1:88" x14ac:dyDescent="0.2">
      <c r="A2562" t="s">
        <v>2896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13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</row>
    <row r="2563" spans="1:88" x14ac:dyDescent="0.2">
      <c r="A2563" t="s">
        <v>2897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13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</row>
    <row r="2564" spans="1:88" x14ac:dyDescent="0.2">
      <c r="A2564" t="s">
        <v>2898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9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4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</row>
    <row r="2565" spans="1:88" x14ac:dyDescent="0.2">
      <c r="A2565" t="s">
        <v>2899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13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</row>
    <row r="2566" spans="1:88" x14ac:dyDescent="0.2">
      <c r="A2566" t="s">
        <v>2900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5</v>
      </c>
      <c r="BP2566">
        <v>0</v>
      </c>
      <c r="BQ2566">
        <v>0</v>
      </c>
      <c r="BR2566">
        <v>0</v>
      </c>
      <c r="BS2566">
        <v>4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4</v>
      </c>
      <c r="CF2566">
        <v>0</v>
      </c>
      <c r="CG2566">
        <v>0</v>
      </c>
      <c r="CH2566">
        <v>0</v>
      </c>
      <c r="CI2566">
        <v>0</v>
      </c>
      <c r="CJ2566">
        <v>0</v>
      </c>
    </row>
    <row r="2567" spans="1:88" x14ac:dyDescent="0.2">
      <c r="A2567" t="s">
        <v>2901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13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</row>
    <row r="2568" spans="1:88" x14ac:dyDescent="0.2">
      <c r="A2568" t="s">
        <v>2902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3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4</v>
      </c>
      <c r="CF2568">
        <v>0</v>
      </c>
      <c r="CG2568">
        <v>0</v>
      </c>
      <c r="CH2568">
        <v>6</v>
      </c>
      <c r="CI2568">
        <v>0</v>
      </c>
      <c r="CJ2568">
        <v>0</v>
      </c>
    </row>
    <row r="2569" spans="1:88" x14ac:dyDescent="0.2">
      <c r="A2569" t="s">
        <v>2903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13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</row>
    <row r="2570" spans="1:88" x14ac:dyDescent="0.2">
      <c r="A2570" t="s">
        <v>2904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5</v>
      </c>
      <c r="BV2570">
        <v>0</v>
      </c>
      <c r="BW2570">
        <v>0</v>
      </c>
      <c r="BX2570">
        <v>2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6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</row>
    <row r="2571" spans="1:88" x14ac:dyDescent="0.2">
      <c r="A2571" t="s">
        <v>2905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13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</row>
    <row r="2572" spans="1:88" x14ac:dyDescent="0.2">
      <c r="A2572" t="s">
        <v>2906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10</v>
      </c>
      <c r="CA2572">
        <v>0</v>
      </c>
      <c r="CB2572">
        <v>0</v>
      </c>
      <c r="CC2572">
        <v>3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</row>
    <row r="2573" spans="1:88" x14ac:dyDescent="0.2">
      <c r="A2573" t="s">
        <v>2907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7</v>
      </c>
      <c r="CB2573">
        <v>0</v>
      </c>
      <c r="CC2573">
        <v>0</v>
      </c>
      <c r="CD2573">
        <v>6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</row>
    <row r="2574" spans="1:88" x14ac:dyDescent="0.2">
      <c r="A2574" t="s">
        <v>2908</v>
      </c>
      <c r="B2574">
        <v>12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</row>
    <row r="2575" spans="1:88" x14ac:dyDescent="0.2">
      <c r="A2575" t="s">
        <v>2909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6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6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</row>
    <row r="2576" spans="1:88" x14ac:dyDescent="0.2">
      <c r="A2576" t="s">
        <v>2910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3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4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5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</row>
    <row r="2577" spans="1:88" x14ac:dyDescent="0.2">
      <c r="A2577" t="s">
        <v>2911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3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9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</row>
    <row r="2578" spans="1:88" x14ac:dyDescent="0.2">
      <c r="A2578" t="s">
        <v>2912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2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10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</row>
    <row r="2579" spans="1:88" x14ac:dyDescent="0.2">
      <c r="A2579" t="s">
        <v>2913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8</v>
      </c>
      <c r="L2579">
        <v>0</v>
      </c>
      <c r="M2579">
        <v>0</v>
      </c>
      <c r="N2579">
        <v>0</v>
      </c>
      <c r="O2579">
        <v>4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</row>
    <row r="2580" spans="1:88" x14ac:dyDescent="0.2">
      <c r="A2580" t="s">
        <v>2914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10</v>
      </c>
      <c r="M2580">
        <v>0</v>
      </c>
      <c r="N2580">
        <v>0</v>
      </c>
      <c r="O2580">
        <v>0</v>
      </c>
      <c r="P2580">
        <v>2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</row>
    <row r="2581" spans="1:88" x14ac:dyDescent="0.2">
      <c r="A2581" t="s">
        <v>2915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3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9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</row>
    <row r="2582" spans="1:88" x14ac:dyDescent="0.2">
      <c r="A2582" t="s">
        <v>2916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4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8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</row>
    <row r="2583" spans="1:88" x14ac:dyDescent="0.2">
      <c r="A2583" t="s">
        <v>2917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12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</row>
    <row r="2584" spans="1:88" x14ac:dyDescent="0.2">
      <c r="A2584" t="s">
        <v>2918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3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9</v>
      </c>
      <c r="CF2584">
        <v>0</v>
      </c>
      <c r="CG2584">
        <v>0</v>
      </c>
      <c r="CH2584">
        <v>0</v>
      </c>
      <c r="CI2584">
        <v>0</v>
      </c>
      <c r="CJ2584">
        <v>0</v>
      </c>
    </row>
    <row r="2585" spans="1:88" x14ac:dyDescent="0.2">
      <c r="A2585" t="s">
        <v>2919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4</v>
      </c>
      <c r="W2585">
        <v>0</v>
      </c>
      <c r="X2585">
        <v>0</v>
      </c>
      <c r="Y2585">
        <v>0</v>
      </c>
      <c r="Z2585">
        <v>3</v>
      </c>
      <c r="AA2585">
        <v>0</v>
      </c>
      <c r="AB2585">
        <v>0</v>
      </c>
      <c r="AC2585">
        <v>0</v>
      </c>
      <c r="AD2585">
        <v>5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</row>
    <row r="2586" spans="1:88" x14ac:dyDescent="0.2">
      <c r="A2586" t="s">
        <v>2920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7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5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</row>
    <row r="2587" spans="1:88" x14ac:dyDescent="0.2">
      <c r="A2587" t="s">
        <v>2921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4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5</v>
      </c>
      <c r="BE2587">
        <v>0</v>
      </c>
      <c r="BF2587">
        <v>0</v>
      </c>
      <c r="BG2587">
        <v>0</v>
      </c>
      <c r="BH2587">
        <v>3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</row>
    <row r="2588" spans="1:88" x14ac:dyDescent="0.2">
      <c r="A2588" t="s">
        <v>2922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6</v>
      </c>
      <c r="Y2588">
        <v>0</v>
      </c>
      <c r="Z2588">
        <v>0</v>
      </c>
      <c r="AA2588">
        <v>0</v>
      </c>
      <c r="AB2588">
        <v>6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</row>
    <row r="2589" spans="1:88" x14ac:dyDescent="0.2">
      <c r="A2589" t="s">
        <v>2923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5</v>
      </c>
      <c r="Y2589">
        <v>0</v>
      </c>
      <c r="Z2589">
        <v>0</v>
      </c>
      <c r="AA2589">
        <v>0</v>
      </c>
      <c r="AB2589">
        <v>7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</row>
    <row r="2590" spans="1:88" x14ac:dyDescent="0.2">
      <c r="A2590" t="s">
        <v>2924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12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</row>
    <row r="2591" spans="1:88" x14ac:dyDescent="0.2">
      <c r="A2591" t="s">
        <v>2925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3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9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</row>
    <row r="2592" spans="1:88" x14ac:dyDescent="0.2">
      <c r="A2592" t="s">
        <v>2926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3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9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</row>
    <row r="2593" spans="1:88" x14ac:dyDescent="0.2">
      <c r="A2593" t="s">
        <v>2927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12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</row>
    <row r="2594" spans="1:88" x14ac:dyDescent="0.2">
      <c r="A2594" t="s">
        <v>2928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6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6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</row>
    <row r="2595" spans="1:88" x14ac:dyDescent="0.2">
      <c r="A2595" t="s">
        <v>2929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12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</row>
    <row r="2596" spans="1:88" x14ac:dyDescent="0.2">
      <c r="A2596" t="s">
        <v>2930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12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</row>
    <row r="2597" spans="1:88" x14ac:dyDescent="0.2">
      <c r="A2597" t="s">
        <v>2931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7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2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3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</row>
    <row r="2598" spans="1:88" x14ac:dyDescent="0.2">
      <c r="A2598" t="s">
        <v>2932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7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5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</row>
    <row r="2599" spans="1:88" x14ac:dyDescent="0.2">
      <c r="A2599" t="s">
        <v>2933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12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</row>
    <row r="2600" spans="1:88" x14ac:dyDescent="0.2">
      <c r="A2600" t="s">
        <v>2934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7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5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</row>
    <row r="2601" spans="1:88" x14ac:dyDescent="0.2">
      <c r="A2601" t="s">
        <v>2935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12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</row>
    <row r="2602" spans="1:88" x14ac:dyDescent="0.2">
      <c r="A2602" t="s">
        <v>2936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12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</row>
    <row r="2603" spans="1:88" x14ac:dyDescent="0.2">
      <c r="A2603" t="s">
        <v>2937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12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</row>
    <row r="2604" spans="1:88" x14ac:dyDescent="0.2">
      <c r="A2604" t="s">
        <v>2938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12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</row>
    <row r="2605" spans="1:88" x14ac:dyDescent="0.2">
      <c r="A2605" t="s">
        <v>2939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6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6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</row>
    <row r="2606" spans="1:88" x14ac:dyDescent="0.2">
      <c r="A2606" t="s">
        <v>2940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7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5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</row>
    <row r="2607" spans="1:88" x14ac:dyDescent="0.2">
      <c r="A2607" t="s">
        <v>2941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3</v>
      </c>
      <c r="BF2607">
        <v>0</v>
      </c>
      <c r="BG2607">
        <v>0</v>
      </c>
      <c r="BH2607">
        <v>0</v>
      </c>
      <c r="BI2607">
        <v>4</v>
      </c>
      <c r="BJ2607">
        <v>0</v>
      </c>
      <c r="BK2607">
        <v>0</v>
      </c>
      <c r="BL2607">
        <v>0</v>
      </c>
      <c r="BM2607">
        <v>5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</row>
    <row r="2608" spans="1:88" x14ac:dyDescent="0.2">
      <c r="A2608" t="s">
        <v>2942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2</v>
      </c>
      <c r="BF2608">
        <v>0</v>
      </c>
      <c r="BG2608">
        <v>0</v>
      </c>
      <c r="BH2608">
        <v>0</v>
      </c>
      <c r="BI2608">
        <v>5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5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</row>
    <row r="2609" spans="1:88" x14ac:dyDescent="0.2">
      <c r="A2609" t="s">
        <v>2943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12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</row>
    <row r="2610" spans="1:88" x14ac:dyDescent="0.2">
      <c r="A2610" t="s">
        <v>2944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8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4</v>
      </c>
      <c r="CI2610">
        <v>0</v>
      </c>
      <c r="CJ2610">
        <v>0</v>
      </c>
    </row>
    <row r="2611" spans="1:88" x14ac:dyDescent="0.2">
      <c r="A2611" t="s">
        <v>2945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12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</row>
    <row r="2612" spans="1:88" x14ac:dyDescent="0.2">
      <c r="A2612" t="s">
        <v>2946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12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</row>
    <row r="2613" spans="1:88" x14ac:dyDescent="0.2">
      <c r="A2613" t="s">
        <v>2947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12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</row>
    <row r="2614" spans="1:88" x14ac:dyDescent="0.2">
      <c r="A2614" t="s">
        <v>2948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12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</row>
    <row r="2615" spans="1:88" x14ac:dyDescent="0.2">
      <c r="A2615" t="s">
        <v>2949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12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</row>
    <row r="2616" spans="1:88" x14ac:dyDescent="0.2">
      <c r="A2616" t="s">
        <v>2950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12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</row>
    <row r="2617" spans="1:88" x14ac:dyDescent="0.2">
      <c r="A2617" t="s">
        <v>2951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12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</row>
    <row r="2618" spans="1:88" x14ac:dyDescent="0.2">
      <c r="A2618" t="s">
        <v>2952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12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</row>
    <row r="2619" spans="1:88" x14ac:dyDescent="0.2">
      <c r="A2619" t="s">
        <v>2953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6</v>
      </c>
      <c r="CA2619">
        <v>0</v>
      </c>
      <c r="CB2619">
        <v>0</v>
      </c>
      <c r="CC2619">
        <v>6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</row>
    <row r="2620" spans="1:88" x14ac:dyDescent="0.2">
      <c r="A2620" t="s">
        <v>2954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6</v>
      </c>
      <c r="CB2620">
        <v>0</v>
      </c>
      <c r="CC2620">
        <v>0</v>
      </c>
      <c r="CD2620">
        <v>6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</row>
    <row r="2621" spans="1:88" x14ac:dyDescent="0.2">
      <c r="A2621" t="s">
        <v>2955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4</v>
      </c>
      <c r="CB2621">
        <v>0</v>
      </c>
      <c r="CC2621">
        <v>0</v>
      </c>
      <c r="CD2621">
        <v>8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</row>
    <row r="2622" spans="1:88" x14ac:dyDescent="0.2">
      <c r="A2622" t="s">
        <v>2956</v>
      </c>
      <c r="B2622">
        <v>0</v>
      </c>
      <c r="C2622">
        <v>0</v>
      </c>
      <c r="D2622">
        <v>3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4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4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</row>
    <row r="2623" spans="1:88" x14ac:dyDescent="0.2">
      <c r="A2623" t="s">
        <v>2957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6</v>
      </c>
      <c r="H2623">
        <v>0</v>
      </c>
      <c r="I2623">
        <v>2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3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</row>
    <row r="2624" spans="1:88" x14ac:dyDescent="0.2">
      <c r="A2624" t="s">
        <v>2958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7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4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</row>
    <row r="2625" spans="1:88" x14ac:dyDescent="0.2">
      <c r="A2625" t="s">
        <v>2959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6</v>
      </c>
      <c r="I2625">
        <v>0</v>
      </c>
      <c r="J2625">
        <v>0</v>
      </c>
      <c r="K2625">
        <v>0</v>
      </c>
      <c r="L2625">
        <v>5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</row>
    <row r="2626" spans="1:88" x14ac:dyDescent="0.2">
      <c r="A2626" t="s">
        <v>2960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7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4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</row>
    <row r="2627" spans="1:88" x14ac:dyDescent="0.2">
      <c r="A2627" t="s">
        <v>2961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11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</row>
    <row r="2628" spans="1:88" x14ac:dyDescent="0.2">
      <c r="A2628" t="s">
        <v>2962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6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5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</row>
    <row r="2629" spans="1:88" x14ac:dyDescent="0.2">
      <c r="A2629" t="s">
        <v>2963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3</v>
      </c>
      <c r="M2629">
        <v>0</v>
      </c>
      <c r="N2629">
        <v>0</v>
      </c>
      <c r="O2629">
        <v>0</v>
      </c>
      <c r="P2629">
        <v>8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</row>
    <row r="2630" spans="1:88" x14ac:dyDescent="0.2">
      <c r="A2630" t="s">
        <v>2964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6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5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</row>
    <row r="2631" spans="1:88" x14ac:dyDescent="0.2">
      <c r="A2631" t="s">
        <v>2965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3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8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</row>
    <row r="2632" spans="1:88" x14ac:dyDescent="0.2">
      <c r="A2632" t="s">
        <v>2966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7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2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2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</row>
    <row r="2633" spans="1:88" x14ac:dyDescent="0.2">
      <c r="A2633" t="s">
        <v>2967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7</v>
      </c>
      <c r="T2633">
        <v>0</v>
      </c>
      <c r="U2633">
        <v>0</v>
      </c>
      <c r="V2633">
        <v>0</v>
      </c>
      <c r="W2633">
        <v>4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</row>
    <row r="2634" spans="1:88" x14ac:dyDescent="0.2">
      <c r="A2634" t="s">
        <v>2968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7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4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</row>
    <row r="2635" spans="1:88" x14ac:dyDescent="0.2">
      <c r="A2635" t="s">
        <v>2969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4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7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</row>
    <row r="2636" spans="1:88" x14ac:dyDescent="0.2">
      <c r="A2636" t="s">
        <v>2970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11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</row>
    <row r="2637" spans="1:88" x14ac:dyDescent="0.2">
      <c r="A2637" t="s">
        <v>2971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11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</row>
    <row r="2638" spans="1:88" x14ac:dyDescent="0.2">
      <c r="A2638" t="s">
        <v>2972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11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</row>
    <row r="2639" spans="1:88" x14ac:dyDescent="0.2">
      <c r="A2639" t="s">
        <v>2973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11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</row>
    <row r="2640" spans="1:88" x14ac:dyDescent="0.2">
      <c r="A2640" t="s">
        <v>2974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11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</row>
    <row r="2641" spans="1:88" x14ac:dyDescent="0.2">
      <c r="A2641" t="s">
        <v>2975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11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</row>
    <row r="2642" spans="1:88" x14ac:dyDescent="0.2">
      <c r="A2642" t="s">
        <v>2976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11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</row>
    <row r="2643" spans="1:88" x14ac:dyDescent="0.2">
      <c r="A2643" t="s">
        <v>2977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11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</row>
    <row r="2644" spans="1:88" x14ac:dyDescent="0.2">
      <c r="A2644" t="s">
        <v>2978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8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3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</row>
    <row r="2645" spans="1:88" x14ac:dyDescent="0.2">
      <c r="A2645" t="s">
        <v>2979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2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2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7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</row>
    <row r="2646" spans="1:88" x14ac:dyDescent="0.2">
      <c r="A2646" t="s">
        <v>2980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11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</row>
    <row r="2647" spans="1:88" x14ac:dyDescent="0.2">
      <c r="A2647" t="s">
        <v>2981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11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</row>
    <row r="2648" spans="1:88" x14ac:dyDescent="0.2">
      <c r="A2648" t="s">
        <v>2982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6</v>
      </c>
      <c r="AJ2648">
        <v>0</v>
      </c>
      <c r="AK2648">
        <v>0</v>
      </c>
      <c r="AL2648">
        <v>0</v>
      </c>
      <c r="AM2648">
        <v>5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</row>
    <row r="2649" spans="1:88" x14ac:dyDescent="0.2">
      <c r="A2649" t="s">
        <v>2983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3</v>
      </c>
      <c r="AJ2649">
        <v>0</v>
      </c>
      <c r="AK2649">
        <v>0</v>
      </c>
      <c r="AL2649">
        <v>0</v>
      </c>
      <c r="AM2649">
        <v>8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</row>
    <row r="2650" spans="1:88" x14ac:dyDescent="0.2">
      <c r="A2650" t="s">
        <v>2984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11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</row>
    <row r="2651" spans="1:88" x14ac:dyDescent="0.2">
      <c r="A2651" t="s">
        <v>2985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11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</row>
    <row r="2652" spans="1:88" x14ac:dyDescent="0.2">
      <c r="A2652" t="s">
        <v>2986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11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</row>
    <row r="2653" spans="1:88" x14ac:dyDescent="0.2">
      <c r="A2653" t="s">
        <v>2987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3</v>
      </c>
      <c r="AP2653">
        <v>0</v>
      </c>
      <c r="AQ2653">
        <v>0</v>
      </c>
      <c r="AR2653">
        <v>0</v>
      </c>
      <c r="AS2653">
        <v>8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</row>
    <row r="2654" spans="1:88" x14ac:dyDescent="0.2">
      <c r="A2654" t="s">
        <v>2988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6</v>
      </c>
      <c r="AR2654">
        <v>0</v>
      </c>
      <c r="AS2654">
        <v>0</v>
      </c>
      <c r="AT2654">
        <v>0</v>
      </c>
      <c r="AU2654">
        <v>5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</row>
    <row r="2655" spans="1:88" x14ac:dyDescent="0.2">
      <c r="A2655" t="s">
        <v>2989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11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</row>
    <row r="2656" spans="1:88" x14ac:dyDescent="0.2">
      <c r="A2656" t="s">
        <v>2990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6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5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</row>
    <row r="2657" spans="1:88" x14ac:dyDescent="0.2">
      <c r="A2657" t="s">
        <v>2991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11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</row>
    <row r="2658" spans="1:88" x14ac:dyDescent="0.2">
      <c r="A2658" t="s">
        <v>2992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11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</row>
    <row r="2659" spans="1:88" x14ac:dyDescent="0.2">
      <c r="A2659" t="s">
        <v>2993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11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</row>
    <row r="2660" spans="1:88" x14ac:dyDescent="0.2">
      <c r="A2660" t="s">
        <v>2994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11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</row>
    <row r="2661" spans="1:88" x14ac:dyDescent="0.2">
      <c r="A2661" t="s">
        <v>2995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11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</row>
    <row r="2662" spans="1:88" x14ac:dyDescent="0.2">
      <c r="A2662" t="s">
        <v>2996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11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</row>
    <row r="2663" spans="1:88" x14ac:dyDescent="0.2">
      <c r="A2663" t="s">
        <v>2997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11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</row>
    <row r="2664" spans="1:88" x14ac:dyDescent="0.2">
      <c r="A2664" t="s">
        <v>2998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4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</row>
    <row r="2665" spans="1:88" x14ac:dyDescent="0.2">
      <c r="A2665" t="s">
        <v>2999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11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</row>
    <row r="2666" spans="1:88" x14ac:dyDescent="0.2">
      <c r="A2666" t="s">
        <v>3000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11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</row>
    <row r="2667" spans="1:88" x14ac:dyDescent="0.2">
      <c r="A2667" t="s">
        <v>3001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11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</row>
    <row r="2668" spans="1:88" x14ac:dyDescent="0.2">
      <c r="A2668" t="s">
        <v>3002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11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</row>
    <row r="2669" spans="1:88" x14ac:dyDescent="0.2">
      <c r="A2669" t="s">
        <v>3003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11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</row>
    <row r="2670" spans="1:88" x14ac:dyDescent="0.2">
      <c r="A2670" t="s">
        <v>3004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11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</row>
    <row r="2671" spans="1:88" x14ac:dyDescent="0.2">
      <c r="A2671" t="s">
        <v>3005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11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</row>
    <row r="2672" spans="1:88" x14ac:dyDescent="0.2">
      <c r="A2672" t="s">
        <v>3006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11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</row>
    <row r="2673" spans="1:88" x14ac:dyDescent="0.2">
      <c r="A2673" t="s">
        <v>3007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11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</row>
    <row r="2674" spans="1:88" x14ac:dyDescent="0.2">
      <c r="A2674" t="s">
        <v>3008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11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</row>
    <row r="2675" spans="1:88" x14ac:dyDescent="0.2">
      <c r="A2675" t="s">
        <v>3009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5</v>
      </c>
      <c r="CA2675">
        <v>0</v>
      </c>
      <c r="CB2675">
        <v>6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</row>
    <row r="2676" spans="1:88" x14ac:dyDescent="0.2">
      <c r="A2676" t="s">
        <v>3010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11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</row>
    <row r="2677" spans="1:88" x14ac:dyDescent="0.2">
      <c r="A2677" t="s">
        <v>3011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7</v>
      </c>
      <c r="CB2677">
        <v>0</v>
      </c>
      <c r="CC2677">
        <v>0</v>
      </c>
      <c r="CD2677">
        <v>4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</row>
    <row r="2678" spans="1:88" x14ac:dyDescent="0.2">
      <c r="A2678" t="s">
        <v>3012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11</v>
      </c>
      <c r="CG2678">
        <v>0</v>
      </c>
      <c r="CH2678">
        <v>0</v>
      </c>
      <c r="CI2678">
        <v>0</v>
      </c>
      <c r="CJ2678">
        <v>0</v>
      </c>
    </row>
    <row r="2679" spans="1:88" x14ac:dyDescent="0.2">
      <c r="A2679" t="s">
        <v>3013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11</v>
      </c>
      <c r="CJ2679">
        <v>0</v>
      </c>
    </row>
    <row r="2680" spans="1:88" x14ac:dyDescent="0.2">
      <c r="A2680" t="s">
        <v>3014</v>
      </c>
      <c r="B2680">
        <v>0</v>
      </c>
      <c r="C2680">
        <v>3</v>
      </c>
      <c r="D2680">
        <v>0</v>
      </c>
      <c r="E2680">
        <v>0</v>
      </c>
      <c r="F2680">
        <v>0</v>
      </c>
      <c r="G2680">
        <v>7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</row>
    <row r="2681" spans="1:88" x14ac:dyDescent="0.2">
      <c r="A2681" t="s">
        <v>3015</v>
      </c>
      <c r="B2681">
        <v>0</v>
      </c>
      <c r="C2681">
        <v>0</v>
      </c>
      <c r="D2681">
        <v>10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</row>
    <row r="2682" spans="1:88" x14ac:dyDescent="0.2">
      <c r="A2682" t="s">
        <v>3016</v>
      </c>
      <c r="B2682">
        <v>0</v>
      </c>
      <c r="C2682">
        <v>0</v>
      </c>
      <c r="D2682">
        <v>0</v>
      </c>
      <c r="E2682">
        <v>10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</row>
    <row r="2683" spans="1:88" x14ac:dyDescent="0.2">
      <c r="A2683" t="s">
        <v>3017</v>
      </c>
      <c r="B2683">
        <v>0</v>
      </c>
      <c r="C2683">
        <v>0</v>
      </c>
      <c r="D2683">
        <v>0</v>
      </c>
      <c r="E2683">
        <v>5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5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</row>
    <row r="2684" spans="1:88" x14ac:dyDescent="0.2">
      <c r="A2684" t="s">
        <v>3018</v>
      </c>
      <c r="B2684">
        <v>0</v>
      </c>
      <c r="C2684">
        <v>0</v>
      </c>
      <c r="D2684">
        <v>0</v>
      </c>
      <c r="E2684">
        <v>0</v>
      </c>
      <c r="F2684">
        <v>2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8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</row>
    <row r="2685" spans="1:88" x14ac:dyDescent="0.2">
      <c r="A2685" t="s">
        <v>3019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10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</row>
    <row r="2686" spans="1:88" x14ac:dyDescent="0.2">
      <c r="A2686" t="s">
        <v>3020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6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4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</row>
    <row r="2687" spans="1:88" x14ac:dyDescent="0.2">
      <c r="A2687" t="s">
        <v>3021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7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3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</row>
    <row r="2688" spans="1:88" x14ac:dyDescent="0.2">
      <c r="A2688" t="s">
        <v>3022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4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6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</row>
    <row r="2689" spans="1:88" x14ac:dyDescent="0.2">
      <c r="A2689" t="s">
        <v>3023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4</v>
      </c>
      <c r="K2689">
        <v>0</v>
      </c>
      <c r="L2689">
        <v>0</v>
      </c>
      <c r="M2689">
        <v>0</v>
      </c>
      <c r="N2689">
        <v>2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4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</row>
    <row r="2690" spans="1:88" x14ac:dyDescent="0.2">
      <c r="A2690" t="s">
        <v>3024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10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</row>
    <row r="2691" spans="1:88" x14ac:dyDescent="0.2">
      <c r="A2691" t="s">
        <v>3025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10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</row>
    <row r="2692" spans="1:88" x14ac:dyDescent="0.2">
      <c r="A2692" t="s">
        <v>3026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10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</row>
    <row r="2693" spans="1:88" x14ac:dyDescent="0.2">
      <c r="A2693" t="s">
        <v>3027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10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</row>
    <row r="2694" spans="1:88" x14ac:dyDescent="0.2">
      <c r="A2694" t="s">
        <v>3028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7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3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</row>
    <row r="2695" spans="1:88" x14ac:dyDescent="0.2">
      <c r="A2695" t="s">
        <v>3029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3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4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3</v>
      </c>
      <c r="CI2695">
        <v>0</v>
      </c>
      <c r="CJ2695">
        <v>0</v>
      </c>
    </row>
    <row r="2696" spans="1:88" x14ac:dyDescent="0.2">
      <c r="A2696" t="s">
        <v>3030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10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</row>
    <row r="2697" spans="1:88" x14ac:dyDescent="0.2">
      <c r="A2697" t="s">
        <v>3031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6</v>
      </c>
      <c r="X2697">
        <v>0</v>
      </c>
      <c r="Y2697">
        <v>0</v>
      </c>
      <c r="Z2697">
        <v>0</v>
      </c>
      <c r="AA2697">
        <v>4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</row>
    <row r="2698" spans="1:88" x14ac:dyDescent="0.2">
      <c r="A2698" t="s">
        <v>3032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10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</row>
    <row r="2699" spans="1:88" x14ac:dyDescent="0.2">
      <c r="A2699" t="s">
        <v>3033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5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2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3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</row>
    <row r="2700" spans="1:88" x14ac:dyDescent="0.2">
      <c r="A2700" t="s">
        <v>3034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4</v>
      </c>
      <c r="Y2700">
        <v>0</v>
      </c>
      <c r="Z2700">
        <v>0</v>
      </c>
      <c r="AA2700">
        <v>0</v>
      </c>
      <c r="AB2700">
        <v>6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</row>
    <row r="2701" spans="1:88" x14ac:dyDescent="0.2">
      <c r="A2701" t="s">
        <v>3035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6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4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</row>
    <row r="2702" spans="1:88" x14ac:dyDescent="0.2">
      <c r="A2702" t="s">
        <v>3036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2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8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</row>
    <row r="2703" spans="1:88" x14ac:dyDescent="0.2">
      <c r="A2703" t="s">
        <v>3037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10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</row>
    <row r="2704" spans="1:88" x14ac:dyDescent="0.2">
      <c r="A2704" t="s">
        <v>3038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4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3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3</v>
      </c>
      <c r="CH2704">
        <v>0</v>
      </c>
      <c r="CI2704">
        <v>0</v>
      </c>
      <c r="CJ2704">
        <v>0</v>
      </c>
    </row>
    <row r="2705" spans="1:88" x14ac:dyDescent="0.2">
      <c r="A2705" t="s">
        <v>3039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10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</row>
    <row r="2706" spans="1:88" x14ac:dyDescent="0.2">
      <c r="A2706" t="s">
        <v>3040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5</v>
      </c>
      <c r="AI2706">
        <v>5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</row>
    <row r="2707" spans="1:88" x14ac:dyDescent="0.2">
      <c r="A2707" t="s">
        <v>3041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5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5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</row>
    <row r="2708" spans="1:88" x14ac:dyDescent="0.2">
      <c r="A2708" t="s">
        <v>3042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10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</row>
    <row r="2709" spans="1:88" x14ac:dyDescent="0.2">
      <c r="A2709" t="s">
        <v>3043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10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</row>
    <row r="2710" spans="1:88" x14ac:dyDescent="0.2">
      <c r="A2710" t="s">
        <v>3044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7</v>
      </c>
      <c r="AM2710">
        <v>0</v>
      </c>
      <c r="AN2710">
        <v>0</v>
      </c>
      <c r="AO2710">
        <v>0</v>
      </c>
      <c r="AP2710">
        <v>3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</row>
    <row r="2711" spans="1:88" x14ac:dyDescent="0.2">
      <c r="A2711" t="s">
        <v>3045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3</v>
      </c>
      <c r="AO2711">
        <v>0</v>
      </c>
      <c r="AP2711">
        <v>0</v>
      </c>
      <c r="AQ2711">
        <v>0</v>
      </c>
      <c r="AR2711">
        <v>7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</row>
    <row r="2712" spans="1:88" x14ac:dyDescent="0.2">
      <c r="A2712" t="s">
        <v>3046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7</v>
      </c>
      <c r="AP2712">
        <v>0</v>
      </c>
      <c r="AQ2712">
        <v>0</v>
      </c>
      <c r="AR2712">
        <v>0</v>
      </c>
      <c r="AS2712">
        <v>3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</row>
    <row r="2713" spans="1:88" x14ac:dyDescent="0.2">
      <c r="A2713" t="s">
        <v>3047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10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</row>
    <row r="2714" spans="1:88" x14ac:dyDescent="0.2">
      <c r="A2714" t="s">
        <v>3048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10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</row>
    <row r="2715" spans="1:88" x14ac:dyDescent="0.2">
      <c r="A2715" t="s">
        <v>3049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10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</row>
    <row r="2716" spans="1:88" x14ac:dyDescent="0.2">
      <c r="A2716" t="s">
        <v>3050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8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2</v>
      </c>
    </row>
    <row r="2717" spans="1:88" x14ac:dyDescent="0.2">
      <c r="A2717" t="s">
        <v>3051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10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</row>
    <row r="2718" spans="1:88" x14ac:dyDescent="0.2">
      <c r="A2718" t="s">
        <v>3052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10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</row>
    <row r="2719" spans="1:88" x14ac:dyDescent="0.2">
      <c r="A2719" t="s">
        <v>3053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2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8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</row>
    <row r="2720" spans="1:88" x14ac:dyDescent="0.2">
      <c r="A2720" t="s">
        <v>3054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10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</row>
    <row r="2721" spans="1:88" x14ac:dyDescent="0.2">
      <c r="A2721" t="s">
        <v>3055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7</v>
      </c>
      <c r="AX2721">
        <v>0</v>
      </c>
      <c r="AY2721">
        <v>0</v>
      </c>
      <c r="AZ2721">
        <v>0</v>
      </c>
      <c r="BA2721">
        <v>3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</row>
    <row r="2722" spans="1:88" x14ac:dyDescent="0.2">
      <c r="A2722" t="s">
        <v>3056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4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6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</row>
    <row r="2723" spans="1:88" x14ac:dyDescent="0.2">
      <c r="A2723" t="s">
        <v>3057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4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3</v>
      </c>
      <c r="CH2723">
        <v>0</v>
      </c>
      <c r="CI2723">
        <v>0</v>
      </c>
      <c r="CJ2723">
        <v>3</v>
      </c>
    </row>
    <row r="2724" spans="1:88" x14ac:dyDescent="0.2">
      <c r="A2724" t="s">
        <v>3058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10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</row>
    <row r="2725" spans="1:88" x14ac:dyDescent="0.2">
      <c r="A2725" t="s">
        <v>3059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10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</row>
    <row r="2726" spans="1:88" x14ac:dyDescent="0.2">
      <c r="A2726" t="s">
        <v>3060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10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</row>
    <row r="2727" spans="1:88" x14ac:dyDescent="0.2">
      <c r="A2727" t="s">
        <v>3061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10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</row>
    <row r="2728" spans="1:88" x14ac:dyDescent="0.2">
      <c r="A2728" t="s">
        <v>3062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4</v>
      </c>
      <c r="BE2728">
        <v>0</v>
      </c>
      <c r="BF2728">
        <v>0</v>
      </c>
      <c r="BG2728">
        <v>0</v>
      </c>
      <c r="BH2728">
        <v>6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</row>
    <row r="2729" spans="1:88" x14ac:dyDescent="0.2">
      <c r="A2729" t="s">
        <v>3063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5</v>
      </c>
      <c r="BG2729">
        <v>0</v>
      </c>
      <c r="BH2729">
        <v>0</v>
      </c>
      <c r="BI2729">
        <v>0</v>
      </c>
      <c r="BJ2729">
        <v>5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</row>
    <row r="2730" spans="1:88" x14ac:dyDescent="0.2">
      <c r="A2730" t="s">
        <v>3064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5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5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</row>
    <row r="2731" spans="1:88" x14ac:dyDescent="0.2">
      <c r="A2731" t="s">
        <v>3065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3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7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</row>
    <row r="2732" spans="1:88" x14ac:dyDescent="0.2">
      <c r="A2732" t="s">
        <v>3066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10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</row>
    <row r="2733" spans="1:88" x14ac:dyDescent="0.2">
      <c r="A2733" t="s">
        <v>3067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3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7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</row>
    <row r="2734" spans="1:88" x14ac:dyDescent="0.2">
      <c r="A2734" t="s">
        <v>3068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10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</row>
    <row r="2735" spans="1:88" x14ac:dyDescent="0.2">
      <c r="A2735" t="s">
        <v>3069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10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</row>
    <row r="2736" spans="1:88" x14ac:dyDescent="0.2">
      <c r="A2736" t="s">
        <v>3070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8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2</v>
      </c>
      <c r="CH2736">
        <v>0</v>
      </c>
      <c r="CI2736">
        <v>0</v>
      </c>
      <c r="CJ2736">
        <v>0</v>
      </c>
    </row>
    <row r="2737" spans="1:88" x14ac:dyDescent="0.2">
      <c r="A2737" t="s">
        <v>3071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8</v>
      </c>
      <c r="BP2737">
        <v>2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</row>
    <row r="2738" spans="1:88" x14ac:dyDescent="0.2">
      <c r="A2738" t="s">
        <v>3072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5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5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</row>
    <row r="2739" spans="1:88" x14ac:dyDescent="0.2">
      <c r="A2739" t="s">
        <v>3073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10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</row>
    <row r="2740" spans="1:88" x14ac:dyDescent="0.2">
      <c r="A2740" t="s">
        <v>3074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10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</row>
    <row r="2741" spans="1:88" x14ac:dyDescent="0.2">
      <c r="A2741" t="s">
        <v>3075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8</v>
      </c>
      <c r="CE2741">
        <v>0</v>
      </c>
      <c r="CF2741">
        <v>0</v>
      </c>
      <c r="CG2741">
        <v>0</v>
      </c>
      <c r="CH2741">
        <v>0</v>
      </c>
      <c r="CI2741">
        <v>2</v>
      </c>
      <c r="CJ2741">
        <v>0</v>
      </c>
    </row>
    <row r="2742" spans="1:88" x14ac:dyDescent="0.2">
      <c r="A2742" t="s">
        <v>3076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10</v>
      </c>
      <c r="CG2742">
        <v>0</v>
      </c>
      <c r="CH2742">
        <v>0</v>
      </c>
      <c r="CI2742">
        <v>0</v>
      </c>
      <c r="CJ2742">
        <v>0</v>
      </c>
    </row>
    <row r="2743" spans="1:88" x14ac:dyDescent="0.2">
      <c r="A2743" t="s">
        <v>3077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10</v>
      </c>
    </row>
    <row r="2744" spans="1:88" x14ac:dyDescent="0.2">
      <c r="A2744" t="s">
        <v>3078</v>
      </c>
      <c r="B2744">
        <v>6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3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</row>
    <row r="2745" spans="1:88" x14ac:dyDescent="0.2">
      <c r="A2745" t="s">
        <v>3079</v>
      </c>
      <c r="B2745">
        <v>5</v>
      </c>
      <c r="C2745">
        <v>0</v>
      </c>
      <c r="D2745">
        <v>0</v>
      </c>
      <c r="E2745">
        <v>0</v>
      </c>
      <c r="F2745">
        <v>4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</row>
    <row r="2746" spans="1:88" x14ac:dyDescent="0.2">
      <c r="A2746" t="s">
        <v>3080</v>
      </c>
      <c r="B2746">
        <v>0</v>
      </c>
      <c r="C2746">
        <v>0</v>
      </c>
      <c r="D2746">
        <v>0</v>
      </c>
      <c r="E2746">
        <v>9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</row>
    <row r="2747" spans="1:88" x14ac:dyDescent="0.2">
      <c r="A2747" t="s">
        <v>3081</v>
      </c>
      <c r="B2747">
        <v>0</v>
      </c>
      <c r="C2747">
        <v>0</v>
      </c>
      <c r="D2747">
        <v>0</v>
      </c>
      <c r="E2747">
        <v>7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2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</row>
    <row r="2748" spans="1:88" x14ac:dyDescent="0.2">
      <c r="A2748" t="s">
        <v>3082</v>
      </c>
      <c r="B2748">
        <v>0</v>
      </c>
      <c r="C2748">
        <v>0</v>
      </c>
      <c r="D2748">
        <v>0</v>
      </c>
      <c r="E2748">
        <v>3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6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</row>
    <row r="2749" spans="1:88" x14ac:dyDescent="0.2">
      <c r="A2749" t="s">
        <v>3083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9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</row>
    <row r="2750" spans="1:88" x14ac:dyDescent="0.2">
      <c r="A2750" t="s">
        <v>3084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5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4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</row>
    <row r="2751" spans="1:88" x14ac:dyDescent="0.2">
      <c r="A2751" t="s">
        <v>3085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5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4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</row>
    <row r="2752" spans="1:88" x14ac:dyDescent="0.2">
      <c r="A2752" t="s">
        <v>3086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9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</row>
    <row r="2753" spans="1:88" x14ac:dyDescent="0.2">
      <c r="A2753" t="s">
        <v>3087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6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3</v>
      </c>
      <c r="CI2753">
        <v>0</v>
      </c>
      <c r="CJ2753">
        <v>0</v>
      </c>
    </row>
    <row r="2754" spans="1:88" x14ac:dyDescent="0.2">
      <c r="A2754" t="s">
        <v>3088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4</v>
      </c>
      <c r="K2754">
        <v>0</v>
      </c>
      <c r="L2754">
        <v>0</v>
      </c>
      <c r="M2754">
        <v>0</v>
      </c>
      <c r="N2754">
        <v>5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</row>
    <row r="2755" spans="1:88" x14ac:dyDescent="0.2">
      <c r="A2755" t="s">
        <v>3089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9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</row>
    <row r="2756" spans="1:88" x14ac:dyDescent="0.2">
      <c r="A2756" t="s">
        <v>3090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6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3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</row>
    <row r="2757" spans="1:88" x14ac:dyDescent="0.2">
      <c r="A2757" t="s">
        <v>3091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2</v>
      </c>
      <c r="L2757">
        <v>0</v>
      </c>
      <c r="M2757">
        <v>0</v>
      </c>
      <c r="N2757">
        <v>0</v>
      </c>
      <c r="O2757">
        <v>5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2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</row>
    <row r="2758" spans="1:88" x14ac:dyDescent="0.2">
      <c r="A2758" t="s">
        <v>3092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4</v>
      </c>
      <c r="R2758">
        <v>0</v>
      </c>
      <c r="S2758">
        <v>0</v>
      </c>
      <c r="T2758">
        <v>0</v>
      </c>
      <c r="U2758">
        <v>5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</row>
    <row r="2759" spans="1:88" x14ac:dyDescent="0.2">
      <c r="A2759" t="s">
        <v>3093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3</v>
      </c>
      <c r="S2759">
        <v>0</v>
      </c>
      <c r="T2759">
        <v>0</v>
      </c>
      <c r="U2759">
        <v>6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</row>
    <row r="2760" spans="1:88" x14ac:dyDescent="0.2">
      <c r="A2760" t="s">
        <v>3094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9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</row>
    <row r="2761" spans="1:88" x14ac:dyDescent="0.2">
      <c r="A2761" t="s">
        <v>3095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9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</row>
    <row r="2762" spans="1:88" x14ac:dyDescent="0.2">
      <c r="A2762" t="s">
        <v>3096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5</v>
      </c>
      <c r="T2762">
        <v>0</v>
      </c>
      <c r="U2762">
        <v>0</v>
      </c>
      <c r="V2762">
        <v>0</v>
      </c>
      <c r="W2762">
        <v>4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</row>
    <row r="2763" spans="1:88" x14ac:dyDescent="0.2">
      <c r="A2763" t="s">
        <v>3097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2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3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4</v>
      </c>
      <c r="CF2763">
        <v>0</v>
      </c>
      <c r="CG2763">
        <v>0</v>
      </c>
      <c r="CH2763">
        <v>0</v>
      </c>
      <c r="CI2763">
        <v>0</v>
      </c>
      <c r="CJ2763">
        <v>0</v>
      </c>
    </row>
    <row r="2764" spans="1:88" x14ac:dyDescent="0.2">
      <c r="A2764" t="s">
        <v>3098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3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6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</row>
    <row r="2765" spans="1:88" x14ac:dyDescent="0.2">
      <c r="A2765" t="s">
        <v>3099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9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</row>
    <row r="2766" spans="1:88" x14ac:dyDescent="0.2">
      <c r="A2766" t="s">
        <v>3100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5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4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</row>
    <row r="2767" spans="1:88" x14ac:dyDescent="0.2">
      <c r="A2767" t="s">
        <v>3101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4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5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</row>
    <row r="2768" spans="1:88" x14ac:dyDescent="0.2">
      <c r="A2768" t="s">
        <v>3102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9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</row>
    <row r="2769" spans="1:88" x14ac:dyDescent="0.2">
      <c r="A2769" t="s">
        <v>3103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9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</row>
    <row r="2770" spans="1:88" x14ac:dyDescent="0.2">
      <c r="A2770" t="s">
        <v>3104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9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</row>
    <row r="2771" spans="1:88" x14ac:dyDescent="0.2">
      <c r="A2771" t="s">
        <v>3105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5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4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</row>
    <row r="2772" spans="1:88" x14ac:dyDescent="0.2">
      <c r="A2772" t="s">
        <v>3106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9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</row>
    <row r="2773" spans="1:88" x14ac:dyDescent="0.2">
      <c r="A2773" t="s">
        <v>3107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9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</row>
    <row r="2774" spans="1:88" x14ac:dyDescent="0.2">
      <c r="A2774" t="s">
        <v>3108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3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6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</row>
    <row r="2775" spans="1:88" x14ac:dyDescent="0.2">
      <c r="A2775" t="s">
        <v>3109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9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</row>
    <row r="2776" spans="1:88" x14ac:dyDescent="0.2">
      <c r="A2776" t="s">
        <v>3110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6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3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</row>
    <row r="2777" spans="1:88" x14ac:dyDescent="0.2">
      <c r="A2777" t="s">
        <v>3111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5</v>
      </c>
      <c r="AF2777">
        <v>0</v>
      </c>
      <c r="AG2777">
        <v>0</v>
      </c>
      <c r="AH2777">
        <v>4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</row>
    <row r="2778" spans="1:88" x14ac:dyDescent="0.2">
      <c r="A2778" t="s">
        <v>3112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9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</row>
    <row r="2779" spans="1:88" x14ac:dyDescent="0.2">
      <c r="A2779" t="s">
        <v>3113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5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4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</row>
    <row r="2780" spans="1:88" x14ac:dyDescent="0.2">
      <c r="A2780" t="s">
        <v>3114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6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3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</row>
    <row r="2781" spans="1:88" x14ac:dyDescent="0.2">
      <c r="A2781" t="s">
        <v>3115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3</v>
      </c>
      <c r="AI2781">
        <v>0</v>
      </c>
      <c r="AJ2781">
        <v>0</v>
      </c>
      <c r="AK2781">
        <v>0</v>
      </c>
      <c r="AL2781">
        <v>6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</row>
    <row r="2782" spans="1:88" x14ac:dyDescent="0.2">
      <c r="A2782" t="s">
        <v>3116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2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7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</row>
    <row r="2783" spans="1:88" x14ac:dyDescent="0.2">
      <c r="A2783" t="s">
        <v>3117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9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</row>
    <row r="2784" spans="1:88" x14ac:dyDescent="0.2">
      <c r="A2784" t="s">
        <v>3118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7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2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</row>
    <row r="2785" spans="1:88" x14ac:dyDescent="0.2">
      <c r="A2785" t="s">
        <v>3119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9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</row>
    <row r="2786" spans="1:88" x14ac:dyDescent="0.2">
      <c r="A2786" t="s">
        <v>3120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4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2</v>
      </c>
      <c r="AT2786">
        <v>0</v>
      </c>
      <c r="AU2786">
        <v>0</v>
      </c>
      <c r="AV2786">
        <v>0</v>
      </c>
      <c r="AW2786">
        <v>0</v>
      </c>
      <c r="AX2786">
        <v>3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</row>
    <row r="2787" spans="1:88" x14ac:dyDescent="0.2">
      <c r="A2787" t="s">
        <v>3121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5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4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</row>
    <row r="2788" spans="1:88" x14ac:dyDescent="0.2">
      <c r="A2788" t="s">
        <v>3122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9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</row>
    <row r="2789" spans="1:88" x14ac:dyDescent="0.2">
      <c r="A2789" t="s">
        <v>3123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7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2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</row>
    <row r="2790" spans="1:88" x14ac:dyDescent="0.2">
      <c r="A2790" t="s">
        <v>3124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7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2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</row>
    <row r="2791" spans="1:88" x14ac:dyDescent="0.2">
      <c r="A2791" t="s">
        <v>3125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6</v>
      </c>
      <c r="AO2791">
        <v>0</v>
      </c>
      <c r="AP2791">
        <v>0</v>
      </c>
      <c r="AQ2791">
        <v>0</v>
      </c>
      <c r="AR2791">
        <v>3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</row>
    <row r="2792" spans="1:88" x14ac:dyDescent="0.2">
      <c r="A2792" t="s">
        <v>3126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5</v>
      </c>
      <c r="AO2792">
        <v>0</v>
      </c>
      <c r="AP2792">
        <v>0</v>
      </c>
      <c r="AQ2792">
        <v>0</v>
      </c>
      <c r="AR2792">
        <v>4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</row>
    <row r="2793" spans="1:88" x14ac:dyDescent="0.2">
      <c r="A2793" t="s">
        <v>3127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4</v>
      </c>
      <c r="AR2793">
        <v>0</v>
      </c>
      <c r="AS2793">
        <v>0</v>
      </c>
      <c r="AT2793">
        <v>0</v>
      </c>
      <c r="AU2793">
        <v>5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</row>
    <row r="2794" spans="1:88" x14ac:dyDescent="0.2">
      <c r="A2794" t="s">
        <v>3128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9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</row>
    <row r="2795" spans="1:88" x14ac:dyDescent="0.2">
      <c r="A2795" t="s">
        <v>3129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5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4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</row>
    <row r="2796" spans="1:88" x14ac:dyDescent="0.2">
      <c r="A2796" t="s">
        <v>3130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3</v>
      </c>
      <c r="AX2796">
        <v>0</v>
      </c>
      <c r="AY2796">
        <v>0</v>
      </c>
      <c r="AZ2796">
        <v>0</v>
      </c>
      <c r="BA2796">
        <v>4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2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</row>
    <row r="2797" spans="1:88" x14ac:dyDescent="0.2">
      <c r="A2797" t="s">
        <v>3131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7</v>
      </c>
      <c r="AZ2797">
        <v>0</v>
      </c>
      <c r="BA2797">
        <v>0</v>
      </c>
      <c r="BB2797">
        <v>0</v>
      </c>
      <c r="BC2797">
        <v>2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</row>
    <row r="2798" spans="1:88" x14ac:dyDescent="0.2">
      <c r="A2798" t="s">
        <v>3132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9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</row>
    <row r="2799" spans="1:88" x14ac:dyDescent="0.2">
      <c r="A2799" t="s">
        <v>3133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9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</row>
    <row r="2800" spans="1:88" x14ac:dyDescent="0.2">
      <c r="A2800" t="s">
        <v>3134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4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5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</row>
    <row r="2801" spans="1:88" x14ac:dyDescent="0.2">
      <c r="A2801" t="s">
        <v>3135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4</v>
      </c>
      <c r="BF2801">
        <v>0</v>
      </c>
      <c r="BG2801">
        <v>0</v>
      </c>
      <c r="BH2801">
        <v>0</v>
      </c>
      <c r="BI2801">
        <v>5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</row>
    <row r="2802" spans="1:88" x14ac:dyDescent="0.2">
      <c r="A2802" t="s">
        <v>3136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9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</row>
    <row r="2803" spans="1:88" x14ac:dyDescent="0.2">
      <c r="A2803" t="s">
        <v>3137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9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</row>
    <row r="2804" spans="1:88" x14ac:dyDescent="0.2">
      <c r="A2804" t="s">
        <v>3138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9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</row>
    <row r="2805" spans="1:88" x14ac:dyDescent="0.2">
      <c r="A2805" t="s">
        <v>3139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9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</row>
    <row r="2806" spans="1:88" x14ac:dyDescent="0.2">
      <c r="A2806" t="s">
        <v>3140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9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</row>
    <row r="2807" spans="1:88" x14ac:dyDescent="0.2">
      <c r="A2807" t="s">
        <v>3141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9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</row>
    <row r="2808" spans="1:88" x14ac:dyDescent="0.2">
      <c r="A2808" t="s">
        <v>3142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9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</row>
    <row r="2809" spans="1:88" x14ac:dyDescent="0.2">
      <c r="A2809" t="s">
        <v>3143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9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</row>
    <row r="2810" spans="1:88" x14ac:dyDescent="0.2">
      <c r="A2810" t="s">
        <v>3144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6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3</v>
      </c>
      <c r="CJ2810">
        <v>0</v>
      </c>
    </row>
    <row r="2811" spans="1:88" x14ac:dyDescent="0.2">
      <c r="A2811" t="s">
        <v>3145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9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</row>
    <row r="2812" spans="1:88" x14ac:dyDescent="0.2">
      <c r="A2812" t="s">
        <v>3146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9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</row>
    <row r="2813" spans="1:88" x14ac:dyDescent="0.2">
      <c r="A2813" t="s">
        <v>3147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9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</row>
    <row r="2814" spans="1:88" x14ac:dyDescent="0.2">
      <c r="A2814" t="s">
        <v>3148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9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</row>
    <row r="2815" spans="1:88" x14ac:dyDescent="0.2">
      <c r="A2815" t="s">
        <v>3149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9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</row>
    <row r="2816" spans="1:88" x14ac:dyDescent="0.2">
      <c r="A2816" t="s">
        <v>3150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4</v>
      </c>
      <c r="BT2816">
        <v>0</v>
      </c>
      <c r="BU2816">
        <v>0</v>
      </c>
      <c r="BV2816">
        <v>5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</row>
    <row r="2817" spans="1:88" x14ac:dyDescent="0.2">
      <c r="A2817" t="s">
        <v>3151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9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</row>
    <row r="2818" spans="1:88" x14ac:dyDescent="0.2">
      <c r="A2818" t="s">
        <v>3152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5</v>
      </c>
      <c r="BU2818">
        <v>0</v>
      </c>
      <c r="BV2818">
        <v>0</v>
      </c>
      <c r="BW2818">
        <v>4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</row>
    <row r="2819" spans="1:88" x14ac:dyDescent="0.2">
      <c r="A2819" t="s">
        <v>3153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9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</row>
    <row r="2820" spans="1:88" x14ac:dyDescent="0.2">
      <c r="A2820" t="s">
        <v>3154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9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</row>
    <row r="2821" spans="1:88" x14ac:dyDescent="0.2">
      <c r="A2821" t="s">
        <v>3155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9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</row>
    <row r="2822" spans="1:88" x14ac:dyDescent="0.2">
      <c r="A2822" t="s">
        <v>3156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9</v>
      </c>
      <c r="CI2822">
        <v>0</v>
      </c>
      <c r="CJ2822">
        <v>0</v>
      </c>
    </row>
    <row r="2823" spans="1:88" x14ac:dyDescent="0.2">
      <c r="A2823" t="s">
        <v>3157</v>
      </c>
      <c r="B2823">
        <v>6</v>
      </c>
      <c r="C2823">
        <v>0</v>
      </c>
      <c r="D2823">
        <v>0</v>
      </c>
      <c r="E2823">
        <v>0</v>
      </c>
      <c r="F2823">
        <v>2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</row>
    <row r="2824" spans="1:88" x14ac:dyDescent="0.2">
      <c r="A2824" t="s">
        <v>3158</v>
      </c>
      <c r="B2824">
        <v>0</v>
      </c>
      <c r="C2824">
        <v>0</v>
      </c>
      <c r="D2824">
        <v>8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</row>
    <row r="2825" spans="1:88" x14ac:dyDescent="0.2">
      <c r="A2825" t="s">
        <v>3159</v>
      </c>
      <c r="B2825">
        <v>0</v>
      </c>
      <c r="C2825">
        <v>0</v>
      </c>
      <c r="D2825">
        <v>0</v>
      </c>
      <c r="E2825">
        <v>5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3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</row>
    <row r="2826" spans="1:88" x14ac:dyDescent="0.2">
      <c r="A2826" t="s">
        <v>3160</v>
      </c>
      <c r="B2826">
        <v>0</v>
      </c>
      <c r="C2826">
        <v>0</v>
      </c>
      <c r="D2826">
        <v>0</v>
      </c>
      <c r="E2826">
        <v>2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6</v>
      </c>
      <c r="CH2826">
        <v>0</v>
      </c>
      <c r="CI2826">
        <v>0</v>
      </c>
      <c r="CJ2826">
        <v>0</v>
      </c>
    </row>
    <row r="2827" spans="1:88" x14ac:dyDescent="0.2">
      <c r="A2827" t="s">
        <v>3161</v>
      </c>
      <c r="B2827">
        <v>0</v>
      </c>
      <c r="C2827">
        <v>0</v>
      </c>
      <c r="D2827">
        <v>0</v>
      </c>
      <c r="E2827">
        <v>0</v>
      </c>
      <c r="F2827">
        <v>8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</row>
    <row r="2828" spans="1:88" x14ac:dyDescent="0.2">
      <c r="A2828" t="s">
        <v>3162</v>
      </c>
      <c r="B2828">
        <v>0</v>
      </c>
      <c r="C2828">
        <v>0</v>
      </c>
      <c r="D2828">
        <v>0</v>
      </c>
      <c r="E2828">
        <v>0</v>
      </c>
      <c r="F2828">
        <v>8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</row>
    <row r="2829" spans="1:88" x14ac:dyDescent="0.2">
      <c r="A2829" t="s">
        <v>3163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8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</row>
    <row r="2830" spans="1:88" x14ac:dyDescent="0.2">
      <c r="A2830" t="s">
        <v>3164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6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2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</row>
    <row r="2831" spans="1:88" x14ac:dyDescent="0.2">
      <c r="A2831" t="s">
        <v>3165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8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</row>
    <row r="2832" spans="1:88" x14ac:dyDescent="0.2">
      <c r="A2832" t="s">
        <v>3166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8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</row>
    <row r="2833" spans="1:88" x14ac:dyDescent="0.2">
      <c r="A2833" t="s">
        <v>3167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8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</row>
    <row r="2834" spans="1:88" x14ac:dyDescent="0.2">
      <c r="A2834" t="s">
        <v>3168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8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</row>
    <row r="2835" spans="1:88" x14ac:dyDescent="0.2">
      <c r="A2835" t="s">
        <v>3169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3</v>
      </c>
      <c r="T2835">
        <v>0</v>
      </c>
      <c r="U2835">
        <v>0</v>
      </c>
      <c r="V2835">
        <v>0</v>
      </c>
      <c r="W2835">
        <v>5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</row>
    <row r="2836" spans="1:88" x14ac:dyDescent="0.2">
      <c r="A2836" t="s">
        <v>3170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2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6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</row>
    <row r="2837" spans="1:88" x14ac:dyDescent="0.2">
      <c r="A2837" t="s">
        <v>3171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8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</row>
    <row r="2838" spans="1:88" x14ac:dyDescent="0.2">
      <c r="A2838" t="s">
        <v>3172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</row>
    <row r="2839" spans="1:88" x14ac:dyDescent="0.2">
      <c r="A2839" t="s">
        <v>3173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8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</row>
    <row r="2840" spans="1:88" x14ac:dyDescent="0.2">
      <c r="A2840" t="s">
        <v>3174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8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</row>
    <row r="2841" spans="1:88" x14ac:dyDescent="0.2">
      <c r="A2841" t="s">
        <v>3175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5</v>
      </c>
      <c r="Y2841">
        <v>0</v>
      </c>
      <c r="Z2841">
        <v>0</v>
      </c>
      <c r="AA2841">
        <v>0</v>
      </c>
      <c r="AB2841">
        <v>3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</row>
    <row r="2842" spans="1:88" x14ac:dyDescent="0.2">
      <c r="A2842" t="s">
        <v>3176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4</v>
      </c>
      <c r="Y2842">
        <v>0</v>
      </c>
      <c r="Z2842">
        <v>0</v>
      </c>
      <c r="AA2842">
        <v>0</v>
      </c>
      <c r="AB2842">
        <v>4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</row>
    <row r="2843" spans="1:88" x14ac:dyDescent="0.2">
      <c r="A2843" t="s">
        <v>3177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8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</row>
    <row r="2844" spans="1:88" x14ac:dyDescent="0.2">
      <c r="A2844" t="s">
        <v>3178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4</v>
      </c>
      <c r="AG2844">
        <v>0</v>
      </c>
      <c r="AH2844">
        <v>0</v>
      </c>
      <c r="AI2844">
        <v>0</v>
      </c>
      <c r="AJ2844">
        <v>4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</row>
    <row r="2845" spans="1:88" x14ac:dyDescent="0.2">
      <c r="A2845" t="s">
        <v>3179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2</v>
      </c>
      <c r="AG2845">
        <v>0</v>
      </c>
      <c r="AH2845">
        <v>0</v>
      </c>
      <c r="AI2845">
        <v>0</v>
      </c>
      <c r="AJ2845">
        <v>6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</row>
    <row r="2846" spans="1:88" x14ac:dyDescent="0.2">
      <c r="A2846" t="s">
        <v>3180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8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</row>
    <row r="2847" spans="1:88" x14ac:dyDescent="0.2">
      <c r="A2847" t="s">
        <v>3181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3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5</v>
      </c>
      <c r="CH2847">
        <v>0</v>
      </c>
      <c r="CI2847">
        <v>0</v>
      </c>
      <c r="CJ2847">
        <v>0</v>
      </c>
    </row>
    <row r="2848" spans="1:88" x14ac:dyDescent="0.2">
      <c r="A2848" t="s">
        <v>3182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8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</row>
    <row r="2849" spans="1:88" x14ac:dyDescent="0.2">
      <c r="A2849" t="s">
        <v>3183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4</v>
      </c>
      <c r="AN2849">
        <v>4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</row>
    <row r="2850" spans="1:88" x14ac:dyDescent="0.2">
      <c r="A2850" t="s">
        <v>3184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8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</row>
    <row r="2851" spans="1:88" x14ac:dyDescent="0.2">
      <c r="A2851" t="s">
        <v>3185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8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</row>
    <row r="2852" spans="1:88" x14ac:dyDescent="0.2">
      <c r="A2852" t="s">
        <v>3186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8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</row>
    <row r="2853" spans="1:88" x14ac:dyDescent="0.2">
      <c r="A2853" t="s">
        <v>3187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3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5</v>
      </c>
      <c r="CG2853">
        <v>0</v>
      </c>
      <c r="CH2853">
        <v>0</v>
      </c>
      <c r="CI2853">
        <v>0</v>
      </c>
      <c r="CJ2853">
        <v>0</v>
      </c>
    </row>
    <row r="2854" spans="1:88" x14ac:dyDescent="0.2">
      <c r="A2854" t="s">
        <v>3188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8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</row>
    <row r="2855" spans="1:88" x14ac:dyDescent="0.2">
      <c r="A2855" t="s">
        <v>3189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8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</row>
    <row r="2856" spans="1:88" x14ac:dyDescent="0.2">
      <c r="A2856" t="s">
        <v>3190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8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</row>
    <row r="2857" spans="1:88" x14ac:dyDescent="0.2">
      <c r="A2857" t="s">
        <v>3191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8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</row>
    <row r="2858" spans="1:88" x14ac:dyDescent="0.2">
      <c r="A2858" t="s">
        <v>3192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5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3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</row>
    <row r="2859" spans="1:88" x14ac:dyDescent="0.2">
      <c r="A2859" t="s">
        <v>3193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5</v>
      </c>
      <c r="AT2859">
        <v>0</v>
      </c>
      <c r="AU2859">
        <v>0</v>
      </c>
      <c r="AV2859">
        <v>0</v>
      </c>
      <c r="AW2859">
        <v>0</v>
      </c>
      <c r="AX2859">
        <v>3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</row>
    <row r="2860" spans="1:88" x14ac:dyDescent="0.2">
      <c r="A2860" t="s">
        <v>3194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8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</row>
    <row r="2861" spans="1:88" x14ac:dyDescent="0.2">
      <c r="A2861" t="s">
        <v>3195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5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3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</row>
    <row r="2862" spans="1:88" x14ac:dyDescent="0.2">
      <c r="A2862" t="s">
        <v>3196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8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</row>
    <row r="2863" spans="1:88" x14ac:dyDescent="0.2">
      <c r="A2863" t="s">
        <v>3197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8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</row>
    <row r="2864" spans="1:88" x14ac:dyDescent="0.2">
      <c r="A2864" t="s">
        <v>3198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8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</row>
    <row r="2865" spans="1:88" x14ac:dyDescent="0.2">
      <c r="A2865" t="s">
        <v>3199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8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</row>
    <row r="2866" spans="1:88" x14ac:dyDescent="0.2">
      <c r="A2866" t="s">
        <v>3200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8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</row>
    <row r="2867" spans="1:88" x14ac:dyDescent="0.2">
      <c r="A2867" t="s">
        <v>3201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3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5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</row>
    <row r="2868" spans="1:88" x14ac:dyDescent="0.2">
      <c r="A2868" t="s">
        <v>3202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3</v>
      </c>
      <c r="BI2868">
        <v>0</v>
      </c>
      <c r="BJ2868">
        <v>0</v>
      </c>
      <c r="BK2868">
        <v>0</v>
      </c>
      <c r="BL2868">
        <v>5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</row>
    <row r="2869" spans="1:88" x14ac:dyDescent="0.2">
      <c r="A2869" t="s">
        <v>3203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8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</row>
    <row r="2870" spans="1:88" x14ac:dyDescent="0.2">
      <c r="A2870" t="s">
        <v>3204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8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</row>
    <row r="2871" spans="1:88" x14ac:dyDescent="0.2">
      <c r="A2871" t="s">
        <v>3205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8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</row>
    <row r="2872" spans="1:88" x14ac:dyDescent="0.2">
      <c r="A2872" t="s">
        <v>3206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8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</row>
    <row r="2873" spans="1:88" x14ac:dyDescent="0.2">
      <c r="A2873" t="s">
        <v>3207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8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</row>
    <row r="2874" spans="1:88" x14ac:dyDescent="0.2">
      <c r="A2874" t="s">
        <v>3208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5</v>
      </c>
      <c r="BM2874">
        <v>0</v>
      </c>
      <c r="BN2874">
        <v>0</v>
      </c>
      <c r="BO2874">
        <v>0</v>
      </c>
      <c r="BP2874">
        <v>3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</row>
    <row r="2875" spans="1:88" x14ac:dyDescent="0.2">
      <c r="A2875" t="s">
        <v>3209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8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</row>
    <row r="2876" spans="1:88" x14ac:dyDescent="0.2">
      <c r="A2876" t="s">
        <v>3210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8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</row>
    <row r="2877" spans="1:88" x14ac:dyDescent="0.2">
      <c r="A2877" t="s">
        <v>3211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8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</row>
    <row r="2878" spans="1:88" x14ac:dyDescent="0.2">
      <c r="A2878" t="s">
        <v>3212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8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</row>
    <row r="2879" spans="1:88" x14ac:dyDescent="0.2">
      <c r="A2879" t="s">
        <v>3213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8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</row>
    <row r="2880" spans="1:88" x14ac:dyDescent="0.2">
      <c r="A2880" t="s">
        <v>3214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8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</row>
    <row r="2881" spans="1:88" x14ac:dyDescent="0.2">
      <c r="A2881" t="s">
        <v>3215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8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</row>
    <row r="2882" spans="1:88" x14ac:dyDescent="0.2">
      <c r="A2882" t="s">
        <v>3216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8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</row>
    <row r="2883" spans="1:88" x14ac:dyDescent="0.2">
      <c r="A2883" t="s">
        <v>3217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8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</row>
    <row r="2884" spans="1:88" x14ac:dyDescent="0.2">
      <c r="A2884" t="s">
        <v>3218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8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</row>
    <row r="2885" spans="1:88" x14ac:dyDescent="0.2">
      <c r="A2885" t="s">
        <v>3219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8</v>
      </c>
      <c r="CF2885">
        <v>0</v>
      </c>
      <c r="CG2885">
        <v>0</v>
      </c>
      <c r="CH2885">
        <v>0</v>
      </c>
      <c r="CI2885">
        <v>0</v>
      </c>
      <c r="CJ2885">
        <v>0</v>
      </c>
    </row>
    <row r="2886" spans="1:88" x14ac:dyDescent="0.2">
      <c r="A2886" t="s">
        <v>3220</v>
      </c>
      <c r="B2886">
        <v>7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</row>
    <row r="2887" spans="1:88" x14ac:dyDescent="0.2">
      <c r="A2887" t="s">
        <v>3221</v>
      </c>
      <c r="B2887">
        <v>4</v>
      </c>
      <c r="C2887">
        <v>0</v>
      </c>
      <c r="D2887">
        <v>0</v>
      </c>
      <c r="E2887">
        <v>0</v>
      </c>
      <c r="F2887">
        <v>3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</row>
    <row r="2888" spans="1:88" x14ac:dyDescent="0.2">
      <c r="A2888" t="s">
        <v>3222</v>
      </c>
      <c r="B2888">
        <v>0</v>
      </c>
      <c r="C2888">
        <v>4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3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</row>
    <row r="2889" spans="1:88" x14ac:dyDescent="0.2">
      <c r="A2889" t="s">
        <v>3223</v>
      </c>
      <c r="B2889">
        <v>0</v>
      </c>
      <c r="C2889">
        <v>3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4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</row>
    <row r="2890" spans="1:88" x14ac:dyDescent="0.2">
      <c r="A2890" t="s">
        <v>3224</v>
      </c>
      <c r="B2890">
        <v>0</v>
      </c>
      <c r="C2890">
        <v>0</v>
      </c>
      <c r="D2890">
        <v>0</v>
      </c>
      <c r="E2890">
        <v>7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</row>
    <row r="2891" spans="1:88" x14ac:dyDescent="0.2">
      <c r="A2891" t="s">
        <v>3225</v>
      </c>
      <c r="B2891">
        <v>0</v>
      </c>
      <c r="C2891">
        <v>0</v>
      </c>
      <c r="D2891">
        <v>0</v>
      </c>
      <c r="E2891">
        <v>7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</row>
    <row r="2892" spans="1:88" x14ac:dyDescent="0.2">
      <c r="A2892" t="s">
        <v>3226</v>
      </c>
      <c r="B2892">
        <v>0</v>
      </c>
      <c r="C2892">
        <v>0</v>
      </c>
      <c r="D2892">
        <v>0</v>
      </c>
      <c r="E2892">
        <v>7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</row>
    <row r="2893" spans="1:88" x14ac:dyDescent="0.2">
      <c r="A2893" t="s">
        <v>3227</v>
      </c>
      <c r="B2893">
        <v>0</v>
      </c>
      <c r="C2893">
        <v>0</v>
      </c>
      <c r="D2893">
        <v>0</v>
      </c>
      <c r="E2893">
        <v>4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3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</row>
    <row r="2894" spans="1:88" x14ac:dyDescent="0.2">
      <c r="A2894" t="s">
        <v>3228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7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</row>
    <row r="2895" spans="1:88" x14ac:dyDescent="0.2">
      <c r="A2895" t="s">
        <v>3229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7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</row>
    <row r="2896" spans="1:88" x14ac:dyDescent="0.2">
      <c r="A2896" t="s">
        <v>3230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7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</row>
    <row r="2897" spans="1:88" x14ac:dyDescent="0.2">
      <c r="A2897" t="s">
        <v>3231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5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</row>
    <row r="2898" spans="1:88" x14ac:dyDescent="0.2">
      <c r="A2898" t="s">
        <v>3232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3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2</v>
      </c>
      <c r="AR2898">
        <v>0</v>
      </c>
      <c r="AS2898">
        <v>0</v>
      </c>
      <c r="AT2898">
        <v>0</v>
      </c>
      <c r="AU2898">
        <v>0</v>
      </c>
      <c r="AV2898">
        <v>2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</row>
    <row r="2899" spans="1:88" x14ac:dyDescent="0.2">
      <c r="A2899" t="s">
        <v>3233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7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</row>
    <row r="2900" spans="1:88" x14ac:dyDescent="0.2">
      <c r="A2900" t="s">
        <v>3234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7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</row>
    <row r="2901" spans="1:88" x14ac:dyDescent="0.2">
      <c r="A2901" t="s">
        <v>3235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3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4</v>
      </c>
    </row>
    <row r="2902" spans="1:88" x14ac:dyDescent="0.2">
      <c r="A2902" t="s">
        <v>3236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7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</row>
    <row r="2903" spans="1:88" x14ac:dyDescent="0.2">
      <c r="A2903" t="s">
        <v>3237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4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3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</row>
    <row r="2904" spans="1:88" x14ac:dyDescent="0.2">
      <c r="A2904" t="s">
        <v>3238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7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</row>
    <row r="2905" spans="1:88" x14ac:dyDescent="0.2">
      <c r="A2905" t="s">
        <v>3239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7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</row>
    <row r="2906" spans="1:88" x14ac:dyDescent="0.2">
      <c r="A2906" t="s">
        <v>3240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7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</row>
    <row r="2907" spans="1:88" x14ac:dyDescent="0.2">
      <c r="A2907" t="s">
        <v>3241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3</v>
      </c>
      <c r="S2907">
        <v>0</v>
      </c>
      <c r="T2907">
        <v>0</v>
      </c>
      <c r="U2907">
        <v>0</v>
      </c>
      <c r="V2907">
        <v>4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</row>
    <row r="2908" spans="1:88" x14ac:dyDescent="0.2">
      <c r="A2908" t="s">
        <v>3242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2</v>
      </c>
      <c r="S2908">
        <v>0</v>
      </c>
      <c r="T2908">
        <v>0</v>
      </c>
      <c r="U2908">
        <v>0</v>
      </c>
      <c r="V2908">
        <v>5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</row>
    <row r="2909" spans="1:88" x14ac:dyDescent="0.2">
      <c r="A2909" t="s">
        <v>3243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7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</row>
    <row r="2910" spans="1:88" x14ac:dyDescent="0.2">
      <c r="A2910" t="s">
        <v>3244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4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3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</row>
    <row r="2911" spans="1:88" x14ac:dyDescent="0.2">
      <c r="A2911" t="s">
        <v>3245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7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</row>
    <row r="2912" spans="1:88" x14ac:dyDescent="0.2">
      <c r="A2912" t="s">
        <v>3246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7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</row>
    <row r="2913" spans="1:88" x14ac:dyDescent="0.2">
      <c r="A2913" t="s">
        <v>3247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4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3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</row>
    <row r="2914" spans="1:88" x14ac:dyDescent="0.2">
      <c r="A2914" t="s">
        <v>3248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3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4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</row>
    <row r="2915" spans="1:88" x14ac:dyDescent="0.2">
      <c r="A2915" t="s">
        <v>3249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7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</row>
    <row r="2916" spans="1:88" x14ac:dyDescent="0.2">
      <c r="A2916" t="s">
        <v>3250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4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</row>
    <row r="2917" spans="1:88" x14ac:dyDescent="0.2">
      <c r="A2917" t="s">
        <v>3251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3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4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</row>
    <row r="2918" spans="1:88" x14ac:dyDescent="0.2">
      <c r="A2918" t="s">
        <v>3252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7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</row>
    <row r="2919" spans="1:88" x14ac:dyDescent="0.2">
      <c r="A2919" t="s">
        <v>3253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7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</row>
    <row r="2920" spans="1:88" x14ac:dyDescent="0.2">
      <c r="A2920" t="s">
        <v>3254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4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3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</row>
    <row r="2921" spans="1:88" x14ac:dyDescent="0.2">
      <c r="A2921" t="s">
        <v>3255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3</v>
      </c>
      <c r="AA2921">
        <v>0</v>
      </c>
      <c r="AB2921">
        <v>0</v>
      </c>
      <c r="AC2921">
        <v>0</v>
      </c>
      <c r="AD2921">
        <v>0</v>
      </c>
      <c r="AE2921">
        <v>4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</row>
    <row r="2922" spans="1:88" x14ac:dyDescent="0.2">
      <c r="A2922" t="s">
        <v>3256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2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5</v>
      </c>
      <c r="CG2922">
        <v>0</v>
      </c>
      <c r="CH2922">
        <v>0</v>
      </c>
      <c r="CI2922">
        <v>0</v>
      </c>
      <c r="CJ2922">
        <v>0</v>
      </c>
    </row>
    <row r="2923" spans="1:88" x14ac:dyDescent="0.2">
      <c r="A2923" t="s">
        <v>3257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7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</row>
    <row r="2924" spans="1:88" x14ac:dyDescent="0.2">
      <c r="A2924" t="s">
        <v>3258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7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</row>
    <row r="2925" spans="1:88" x14ac:dyDescent="0.2">
      <c r="A2925" t="s">
        <v>3259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7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</row>
    <row r="2926" spans="1:88" x14ac:dyDescent="0.2">
      <c r="A2926" t="s">
        <v>3260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7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</row>
    <row r="2927" spans="1:88" x14ac:dyDescent="0.2">
      <c r="A2927" t="s">
        <v>3261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7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</row>
    <row r="2928" spans="1:88" x14ac:dyDescent="0.2">
      <c r="A2928" t="s">
        <v>3262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3</v>
      </c>
      <c r="AG2928">
        <v>0</v>
      </c>
      <c r="AH2928">
        <v>0</v>
      </c>
      <c r="AI2928">
        <v>0</v>
      </c>
      <c r="AJ2928">
        <v>4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</row>
    <row r="2929" spans="1:88" x14ac:dyDescent="0.2">
      <c r="A2929" t="s">
        <v>3263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7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</row>
    <row r="2930" spans="1:88" x14ac:dyDescent="0.2">
      <c r="A2930" t="s">
        <v>3264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7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</row>
    <row r="2931" spans="1:88" x14ac:dyDescent="0.2">
      <c r="A2931" t="s">
        <v>3265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7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</row>
    <row r="2932" spans="1:88" x14ac:dyDescent="0.2">
      <c r="A2932" t="s">
        <v>3266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7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</row>
    <row r="2933" spans="1:88" x14ac:dyDescent="0.2">
      <c r="A2933" t="s">
        <v>3267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2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5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</row>
    <row r="2934" spans="1:88" x14ac:dyDescent="0.2">
      <c r="A2934" t="s">
        <v>3268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7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</row>
    <row r="2935" spans="1:88" x14ac:dyDescent="0.2">
      <c r="A2935" t="s">
        <v>3269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5</v>
      </c>
      <c r="AJ2935">
        <v>0</v>
      </c>
      <c r="AK2935">
        <v>0</v>
      </c>
      <c r="AL2935">
        <v>0</v>
      </c>
      <c r="AM2935">
        <v>2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</row>
    <row r="2936" spans="1:88" x14ac:dyDescent="0.2">
      <c r="A2936" t="s">
        <v>3270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4</v>
      </c>
      <c r="AJ2936">
        <v>0</v>
      </c>
      <c r="AK2936">
        <v>0</v>
      </c>
      <c r="AL2936">
        <v>0</v>
      </c>
      <c r="AM2936">
        <v>0</v>
      </c>
      <c r="AN2936">
        <v>3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</row>
    <row r="2937" spans="1:88" x14ac:dyDescent="0.2">
      <c r="A2937" t="s">
        <v>3271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2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5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</row>
    <row r="2938" spans="1:88" x14ac:dyDescent="0.2">
      <c r="A2938" t="s">
        <v>3272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7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</row>
    <row r="2939" spans="1:88" x14ac:dyDescent="0.2">
      <c r="A2939" t="s">
        <v>3273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7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</row>
    <row r="2940" spans="1:88" x14ac:dyDescent="0.2">
      <c r="A2940" t="s">
        <v>3274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7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</row>
    <row r="2941" spans="1:88" x14ac:dyDescent="0.2">
      <c r="A2941" t="s">
        <v>3275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7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</row>
    <row r="2942" spans="1:88" x14ac:dyDescent="0.2">
      <c r="A2942" t="s">
        <v>3276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7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</row>
    <row r="2943" spans="1:88" x14ac:dyDescent="0.2">
      <c r="A2943" t="s">
        <v>3277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3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4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</row>
    <row r="2944" spans="1:88" x14ac:dyDescent="0.2">
      <c r="A2944" t="s">
        <v>3278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3</v>
      </c>
      <c r="AO2944">
        <v>0</v>
      </c>
      <c r="AP2944">
        <v>0</v>
      </c>
      <c r="AQ2944">
        <v>0</v>
      </c>
      <c r="AR2944">
        <v>4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</row>
    <row r="2945" spans="1:88" x14ac:dyDescent="0.2">
      <c r="A2945" t="s">
        <v>3279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3</v>
      </c>
      <c r="AO2945">
        <v>0</v>
      </c>
      <c r="AP2945">
        <v>0</v>
      </c>
      <c r="AQ2945">
        <v>0</v>
      </c>
      <c r="AR2945">
        <v>4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</row>
    <row r="2946" spans="1:88" x14ac:dyDescent="0.2">
      <c r="A2946" t="s">
        <v>3280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7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</row>
    <row r="2947" spans="1:88" x14ac:dyDescent="0.2">
      <c r="A2947" t="s">
        <v>3281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7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</row>
    <row r="2948" spans="1:88" x14ac:dyDescent="0.2">
      <c r="A2948" t="s">
        <v>3282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7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</row>
    <row r="2949" spans="1:88" x14ac:dyDescent="0.2">
      <c r="A2949" t="s">
        <v>3283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2</v>
      </c>
      <c r="AQ2949">
        <v>0</v>
      </c>
      <c r="AR2949">
        <v>0</v>
      </c>
      <c r="AS2949">
        <v>0</v>
      </c>
      <c r="AT2949">
        <v>5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</row>
    <row r="2950" spans="1:88" x14ac:dyDescent="0.2">
      <c r="A2950" t="s">
        <v>3284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7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</row>
    <row r="2951" spans="1:88" x14ac:dyDescent="0.2">
      <c r="A2951" t="s">
        <v>3285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7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</row>
    <row r="2952" spans="1:88" x14ac:dyDescent="0.2">
      <c r="A2952" t="s">
        <v>3286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7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</row>
    <row r="2953" spans="1:88" x14ac:dyDescent="0.2">
      <c r="A2953" t="s">
        <v>3287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7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</row>
    <row r="2954" spans="1:88" x14ac:dyDescent="0.2">
      <c r="A2954" t="s">
        <v>3288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7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</row>
    <row r="2955" spans="1:88" x14ac:dyDescent="0.2">
      <c r="A2955" t="s">
        <v>3289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4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3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</row>
    <row r="2956" spans="1:88" x14ac:dyDescent="0.2">
      <c r="A2956" t="s">
        <v>3290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7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</row>
    <row r="2957" spans="1:88" x14ac:dyDescent="0.2">
      <c r="A2957" t="s">
        <v>3291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7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</row>
    <row r="2958" spans="1:88" x14ac:dyDescent="0.2">
      <c r="A2958" t="s">
        <v>3292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7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</row>
    <row r="2959" spans="1:88" x14ac:dyDescent="0.2">
      <c r="A2959" t="s">
        <v>3293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7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</row>
    <row r="2960" spans="1:88" x14ac:dyDescent="0.2">
      <c r="A2960" t="s">
        <v>3294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4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3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</row>
    <row r="2961" spans="1:88" x14ac:dyDescent="0.2">
      <c r="A2961" t="s">
        <v>3295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3</v>
      </c>
      <c r="AY2961">
        <v>0</v>
      </c>
      <c r="AZ2961">
        <v>0</v>
      </c>
      <c r="BA2961">
        <v>0</v>
      </c>
      <c r="BB2961">
        <v>4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</row>
    <row r="2962" spans="1:88" x14ac:dyDescent="0.2">
      <c r="A2962" t="s">
        <v>3296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7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</row>
    <row r="2963" spans="1:88" x14ac:dyDescent="0.2">
      <c r="A2963" t="s">
        <v>3297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7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</row>
    <row r="2964" spans="1:88" x14ac:dyDescent="0.2">
      <c r="A2964" t="s">
        <v>3298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3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2</v>
      </c>
      <c r="BM2964">
        <v>0</v>
      </c>
      <c r="BN2964">
        <v>0</v>
      </c>
      <c r="BO2964">
        <v>0</v>
      </c>
      <c r="BP2964">
        <v>2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</row>
    <row r="2965" spans="1:88" x14ac:dyDescent="0.2">
      <c r="A2965" t="s">
        <v>3299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7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</row>
    <row r="2966" spans="1:88" x14ac:dyDescent="0.2">
      <c r="A2966" t="s">
        <v>3300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7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</row>
    <row r="2967" spans="1:88" x14ac:dyDescent="0.2">
      <c r="A2967" t="s">
        <v>3301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7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</row>
    <row r="2968" spans="1:88" x14ac:dyDescent="0.2">
      <c r="A2968" t="s">
        <v>3302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7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</row>
    <row r="2969" spans="1:88" x14ac:dyDescent="0.2">
      <c r="A2969" t="s">
        <v>3303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7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</row>
    <row r="2970" spans="1:88" x14ac:dyDescent="0.2">
      <c r="A2970" t="s">
        <v>3304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7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</row>
    <row r="2971" spans="1:88" x14ac:dyDescent="0.2">
      <c r="A2971" t="s">
        <v>3305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7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</row>
    <row r="2972" spans="1:88" x14ac:dyDescent="0.2">
      <c r="A2972" t="s">
        <v>3306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4</v>
      </c>
      <c r="BI2972">
        <v>0</v>
      </c>
      <c r="BJ2972">
        <v>0</v>
      </c>
      <c r="BK2972">
        <v>0</v>
      </c>
      <c r="BL2972">
        <v>3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</row>
    <row r="2973" spans="1:88" x14ac:dyDescent="0.2">
      <c r="A2973" t="s">
        <v>3307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7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</row>
    <row r="2974" spans="1:88" x14ac:dyDescent="0.2">
      <c r="A2974" t="s">
        <v>3308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7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</row>
    <row r="2975" spans="1:88" x14ac:dyDescent="0.2">
      <c r="A2975" t="s">
        <v>3309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5</v>
      </c>
      <c r="BM2975">
        <v>0</v>
      </c>
      <c r="BN2975">
        <v>0</v>
      </c>
      <c r="BO2975">
        <v>0</v>
      </c>
      <c r="BP2975">
        <v>2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</row>
    <row r="2976" spans="1:88" x14ac:dyDescent="0.2">
      <c r="A2976" t="s">
        <v>3310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3</v>
      </c>
      <c r="BM2976">
        <v>0</v>
      </c>
      <c r="BN2976">
        <v>0</v>
      </c>
      <c r="BO2976">
        <v>0</v>
      </c>
      <c r="BP2976">
        <v>4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</row>
    <row r="2977" spans="1:88" x14ac:dyDescent="0.2">
      <c r="A2977" t="s">
        <v>3311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7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</row>
    <row r="2978" spans="1:88" x14ac:dyDescent="0.2">
      <c r="A2978" t="s">
        <v>3312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7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</row>
    <row r="2979" spans="1:88" x14ac:dyDescent="0.2">
      <c r="A2979" t="s">
        <v>3313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7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</row>
    <row r="2980" spans="1:88" x14ac:dyDescent="0.2">
      <c r="A2980" t="s">
        <v>3314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7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</row>
    <row r="2981" spans="1:88" x14ac:dyDescent="0.2">
      <c r="A2981" t="s">
        <v>3315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7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</row>
    <row r="2982" spans="1:88" x14ac:dyDescent="0.2">
      <c r="A2982" t="s">
        <v>3316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7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</row>
    <row r="2983" spans="1:88" x14ac:dyDescent="0.2">
      <c r="A2983" t="s">
        <v>3317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7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</row>
    <row r="2984" spans="1:88" x14ac:dyDescent="0.2">
      <c r="A2984" t="s">
        <v>3318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3</v>
      </c>
      <c r="BU2984">
        <v>0</v>
      </c>
      <c r="BV2984">
        <v>0</v>
      </c>
      <c r="BW2984">
        <v>4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</row>
    <row r="2985" spans="1:88" x14ac:dyDescent="0.2">
      <c r="A2985" t="s">
        <v>3319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7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</row>
    <row r="2986" spans="1:88" x14ac:dyDescent="0.2">
      <c r="A2986" t="s">
        <v>3320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7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</row>
    <row r="2987" spans="1:88" x14ac:dyDescent="0.2">
      <c r="A2987" t="s">
        <v>3321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7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</row>
    <row r="2988" spans="1:88" x14ac:dyDescent="0.2">
      <c r="A2988" t="s">
        <v>3322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7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</row>
    <row r="2989" spans="1:88" x14ac:dyDescent="0.2">
      <c r="A2989" t="s">
        <v>3323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5</v>
      </c>
      <c r="CA2989">
        <v>0</v>
      </c>
      <c r="CB2989">
        <v>0</v>
      </c>
      <c r="CC2989">
        <v>2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</row>
    <row r="2990" spans="1:88" x14ac:dyDescent="0.2">
      <c r="A2990" t="s">
        <v>3324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7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</row>
    <row r="2991" spans="1:88" x14ac:dyDescent="0.2">
      <c r="A2991" t="s">
        <v>3325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7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</row>
    <row r="2992" spans="1:88" x14ac:dyDescent="0.2">
      <c r="A2992" t="s">
        <v>3326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7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</row>
    <row r="2993" spans="1:88" x14ac:dyDescent="0.2">
      <c r="A2993" t="s">
        <v>3327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7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</row>
    <row r="2994" spans="1:88" x14ac:dyDescent="0.2">
      <c r="A2994" t="s">
        <v>3328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7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</row>
    <row r="2995" spans="1:88" x14ac:dyDescent="0.2">
      <c r="A2995" t="s">
        <v>3329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7</v>
      </c>
      <c r="CH2995">
        <v>0</v>
      </c>
      <c r="CI2995">
        <v>0</v>
      </c>
      <c r="CJ2995">
        <v>0</v>
      </c>
    </row>
    <row r="2996" spans="1:88" x14ac:dyDescent="0.2">
      <c r="A2996" t="s">
        <v>3330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7</v>
      </c>
      <c r="CJ2996">
        <v>0</v>
      </c>
    </row>
    <row r="2997" spans="1:88" x14ac:dyDescent="0.2">
      <c r="A2997" t="s">
        <v>3331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7</v>
      </c>
      <c r="CJ2997">
        <v>0</v>
      </c>
    </row>
    <row r="2998" spans="1:88" x14ac:dyDescent="0.2">
      <c r="A2998" t="s">
        <v>3332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7</v>
      </c>
    </row>
    <row r="2999" spans="1:88" x14ac:dyDescent="0.2">
      <c r="A2999" t="s">
        <v>3333</v>
      </c>
      <c r="B2999">
        <v>0</v>
      </c>
      <c r="C2999">
        <v>0</v>
      </c>
      <c r="D2999">
        <v>0</v>
      </c>
      <c r="E2999">
        <v>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</row>
    <row r="3000" spans="1:88" x14ac:dyDescent="0.2">
      <c r="A3000" t="s">
        <v>3334</v>
      </c>
      <c r="B3000">
        <v>0</v>
      </c>
      <c r="C3000">
        <v>0</v>
      </c>
      <c r="D3000">
        <v>0</v>
      </c>
      <c r="E3000">
        <v>6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</row>
    <row r="3001" spans="1:88" x14ac:dyDescent="0.2">
      <c r="A3001" t="s">
        <v>3335</v>
      </c>
      <c r="B3001">
        <v>0</v>
      </c>
      <c r="C3001">
        <v>0</v>
      </c>
      <c r="D3001">
        <v>0</v>
      </c>
      <c r="E3001">
        <v>3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3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</row>
    <row r="3002" spans="1:88" x14ac:dyDescent="0.2">
      <c r="A3002" t="s">
        <v>3336</v>
      </c>
      <c r="B3002">
        <v>0</v>
      </c>
      <c r="C3002">
        <v>0</v>
      </c>
      <c r="D3002">
        <v>0</v>
      </c>
      <c r="E3002">
        <v>0</v>
      </c>
      <c r="F3002">
        <v>6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</row>
    <row r="3003" spans="1:88" x14ac:dyDescent="0.2">
      <c r="A3003" t="s">
        <v>3337</v>
      </c>
      <c r="B3003">
        <v>0</v>
      </c>
      <c r="C3003">
        <v>0</v>
      </c>
      <c r="D3003">
        <v>0</v>
      </c>
      <c r="E3003">
        <v>0</v>
      </c>
      <c r="F3003">
        <v>6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</row>
    <row r="3004" spans="1:88" x14ac:dyDescent="0.2">
      <c r="A3004" t="s">
        <v>3338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6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</row>
    <row r="3005" spans="1:88" x14ac:dyDescent="0.2">
      <c r="A3005" t="s">
        <v>3339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4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2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</row>
    <row r="3006" spans="1:88" x14ac:dyDescent="0.2">
      <c r="A3006" t="s">
        <v>3340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6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</row>
    <row r="3007" spans="1:88" x14ac:dyDescent="0.2">
      <c r="A3007" t="s">
        <v>3341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6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</row>
    <row r="3008" spans="1:88" x14ac:dyDescent="0.2">
      <c r="A3008" t="s">
        <v>3342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2</v>
      </c>
      <c r="I3008">
        <v>0</v>
      </c>
      <c r="J3008">
        <v>0</v>
      </c>
      <c r="K3008">
        <v>0</v>
      </c>
      <c r="L3008">
        <v>4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</row>
    <row r="3009" spans="1:88" x14ac:dyDescent="0.2">
      <c r="A3009" t="s">
        <v>3343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6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</row>
    <row r="3010" spans="1:88" x14ac:dyDescent="0.2">
      <c r="A3010" t="s">
        <v>3344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6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</row>
    <row r="3011" spans="1:88" x14ac:dyDescent="0.2">
      <c r="A3011" t="s">
        <v>3345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6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</row>
    <row r="3012" spans="1:88" x14ac:dyDescent="0.2">
      <c r="A3012" t="s">
        <v>3346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6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</row>
    <row r="3013" spans="1:88" x14ac:dyDescent="0.2">
      <c r="A3013" t="s">
        <v>3347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6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</row>
    <row r="3014" spans="1:88" x14ac:dyDescent="0.2">
      <c r="A3014" t="s">
        <v>3348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6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</row>
    <row r="3015" spans="1:88" x14ac:dyDescent="0.2">
      <c r="A3015" t="s">
        <v>3349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6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</row>
    <row r="3016" spans="1:88" x14ac:dyDescent="0.2">
      <c r="A3016" t="s">
        <v>3350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3</v>
      </c>
      <c r="T3016">
        <v>0</v>
      </c>
      <c r="U3016">
        <v>0</v>
      </c>
      <c r="V3016">
        <v>0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</row>
    <row r="3017" spans="1:88" x14ac:dyDescent="0.2">
      <c r="A3017" t="s">
        <v>3351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2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4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</row>
    <row r="3018" spans="1:88" x14ac:dyDescent="0.2">
      <c r="A3018" t="s">
        <v>3352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6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</row>
    <row r="3019" spans="1:88" x14ac:dyDescent="0.2">
      <c r="A3019" t="s">
        <v>3353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6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</row>
    <row r="3020" spans="1:88" x14ac:dyDescent="0.2">
      <c r="A3020" t="s">
        <v>3354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4</v>
      </c>
      <c r="X3020">
        <v>0</v>
      </c>
      <c r="Y3020">
        <v>0</v>
      </c>
      <c r="Z3020">
        <v>0</v>
      </c>
      <c r="AA3020">
        <v>2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</row>
    <row r="3021" spans="1:88" x14ac:dyDescent="0.2">
      <c r="A3021" t="s">
        <v>3355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6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</row>
    <row r="3022" spans="1:88" x14ac:dyDescent="0.2">
      <c r="A3022" t="s">
        <v>3356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6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</row>
    <row r="3023" spans="1:88" x14ac:dyDescent="0.2">
      <c r="A3023" t="s">
        <v>3357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6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</row>
    <row r="3024" spans="1:88" x14ac:dyDescent="0.2">
      <c r="A3024" t="s">
        <v>3358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4</v>
      </c>
      <c r="CJ3024">
        <v>0</v>
      </c>
    </row>
    <row r="3025" spans="1:88" x14ac:dyDescent="0.2">
      <c r="A3025" t="s">
        <v>3359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6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</row>
    <row r="3026" spans="1:88" x14ac:dyDescent="0.2">
      <c r="A3026" t="s">
        <v>3360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6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</row>
    <row r="3027" spans="1:88" x14ac:dyDescent="0.2">
      <c r="A3027" t="s">
        <v>3361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3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</row>
    <row r="3028" spans="1:88" x14ac:dyDescent="0.2">
      <c r="A3028" t="s">
        <v>3362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6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</row>
    <row r="3029" spans="1:88" x14ac:dyDescent="0.2">
      <c r="A3029" t="s">
        <v>3363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6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</row>
    <row r="3030" spans="1:88" x14ac:dyDescent="0.2">
      <c r="A3030" t="s">
        <v>3364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6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</row>
    <row r="3031" spans="1:88" x14ac:dyDescent="0.2">
      <c r="A3031" t="s">
        <v>3365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6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</row>
    <row r="3032" spans="1:88" x14ac:dyDescent="0.2">
      <c r="A3032" t="s">
        <v>3366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6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</row>
    <row r="3033" spans="1:88" x14ac:dyDescent="0.2">
      <c r="A3033" t="s">
        <v>3367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2</v>
      </c>
      <c r="AI3033">
        <v>0</v>
      </c>
      <c r="AJ3033">
        <v>0</v>
      </c>
      <c r="AK3033">
        <v>0</v>
      </c>
      <c r="AL3033">
        <v>4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</row>
    <row r="3034" spans="1:88" x14ac:dyDescent="0.2">
      <c r="A3034" t="s">
        <v>3368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6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</row>
    <row r="3035" spans="1:88" x14ac:dyDescent="0.2">
      <c r="A3035" t="s">
        <v>3369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6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</row>
    <row r="3036" spans="1:88" x14ac:dyDescent="0.2">
      <c r="A3036" t="s">
        <v>3370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4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2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</row>
    <row r="3037" spans="1:88" x14ac:dyDescent="0.2">
      <c r="A3037" t="s">
        <v>3371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2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4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</row>
    <row r="3038" spans="1:88" x14ac:dyDescent="0.2">
      <c r="A3038" t="s">
        <v>3372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6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</row>
    <row r="3039" spans="1:88" x14ac:dyDescent="0.2">
      <c r="A3039" t="s">
        <v>3373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6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</row>
    <row r="3040" spans="1:88" x14ac:dyDescent="0.2">
      <c r="A3040" t="s">
        <v>3374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4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2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</row>
    <row r="3041" spans="1:88" x14ac:dyDescent="0.2">
      <c r="A3041" t="s">
        <v>3375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6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</row>
    <row r="3042" spans="1:88" x14ac:dyDescent="0.2">
      <c r="A3042" t="s">
        <v>3376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6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</row>
    <row r="3043" spans="1:88" x14ac:dyDescent="0.2">
      <c r="A3043" t="s">
        <v>3377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6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</row>
    <row r="3044" spans="1:88" x14ac:dyDescent="0.2">
      <c r="A3044" t="s">
        <v>3378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6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</row>
    <row r="3045" spans="1:88" x14ac:dyDescent="0.2">
      <c r="A3045" t="s">
        <v>3379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6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</row>
    <row r="3046" spans="1:88" x14ac:dyDescent="0.2">
      <c r="A3046" t="s">
        <v>3380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6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</row>
    <row r="3047" spans="1:88" x14ac:dyDescent="0.2">
      <c r="A3047" t="s">
        <v>3381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6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</row>
    <row r="3048" spans="1:88" x14ac:dyDescent="0.2">
      <c r="A3048" t="s">
        <v>3382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6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</row>
    <row r="3049" spans="1:88" x14ac:dyDescent="0.2">
      <c r="A3049" t="s">
        <v>3383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6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</row>
    <row r="3050" spans="1:88" x14ac:dyDescent="0.2">
      <c r="A3050" t="s">
        <v>3384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6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</row>
    <row r="3051" spans="1:88" x14ac:dyDescent="0.2">
      <c r="A3051" t="s">
        <v>3385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6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</row>
    <row r="3052" spans="1:88" x14ac:dyDescent="0.2">
      <c r="A3052" t="s">
        <v>3386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6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</row>
    <row r="3053" spans="1:88" x14ac:dyDescent="0.2">
      <c r="A3053" t="s">
        <v>3387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6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</row>
    <row r="3054" spans="1:88" x14ac:dyDescent="0.2">
      <c r="A3054" t="s">
        <v>3388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6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</row>
    <row r="3055" spans="1:88" x14ac:dyDescent="0.2">
      <c r="A3055" t="s">
        <v>3389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6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</row>
    <row r="3056" spans="1:88" x14ac:dyDescent="0.2">
      <c r="A3056" t="s">
        <v>3390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6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</row>
    <row r="3057" spans="1:88" x14ac:dyDescent="0.2">
      <c r="A3057" t="s">
        <v>3391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6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</row>
    <row r="3058" spans="1:88" x14ac:dyDescent="0.2">
      <c r="A3058" t="s">
        <v>3392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4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2</v>
      </c>
      <c r="CG3058">
        <v>0</v>
      </c>
      <c r="CH3058">
        <v>0</v>
      </c>
      <c r="CI3058">
        <v>0</v>
      </c>
      <c r="CJ3058">
        <v>0</v>
      </c>
    </row>
    <row r="3059" spans="1:88" x14ac:dyDescent="0.2">
      <c r="A3059" t="s">
        <v>3393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6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</row>
    <row r="3060" spans="1:88" x14ac:dyDescent="0.2">
      <c r="A3060" t="s">
        <v>3394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6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</row>
    <row r="3061" spans="1:88" x14ac:dyDescent="0.2">
      <c r="A3061" t="s">
        <v>3395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6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</row>
    <row r="3062" spans="1:88" x14ac:dyDescent="0.2">
      <c r="A3062" t="s">
        <v>3396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4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2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</row>
    <row r="3063" spans="1:88" x14ac:dyDescent="0.2">
      <c r="A3063" t="s">
        <v>3397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6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</row>
    <row r="3064" spans="1:88" x14ac:dyDescent="0.2">
      <c r="A3064" t="s">
        <v>3398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6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</row>
    <row r="3065" spans="1:88" x14ac:dyDescent="0.2">
      <c r="A3065" t="s">
        <v>3399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6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</row>
    <row r="3066" spans="1:88" x14ac:dyDescent="0.2">
      <c r="A3066" t="s">
        <v>3400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6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</row>
    <row r="3067" spans="1:88" x14ac:dyDescent="0.2">
      <c r="A3067" t="s">
        <v>3401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6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</row>
    <row r="3068" spans="1:88" x14ac:dyDescent="0.2">
      <c r="A3068" t="s">
        <v>3402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6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</row>
    <row r="3069" spans="1:88" x14ac:dyDescent="0.2">
      <c r="A3069" t="s">
        <v>3403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6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</row>
    <row r="3070" spans="1:88" x14ac:dyDescent="0.2">
      <c r="A3070" t="s">
        <v>3404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6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</row>
    <row r="3071" spans="1:88" x14ac:dyDescent="0.2">
      <c r="A3071" t="s">
        <v>3405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6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</row>
    <row r="3072" spans="1:88" x14ac:dyDescent="0.2">
      <c r="A3072" t="s">
        <v>3406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6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</row>
    <row r="3073" spans="1:88" x14ac:dyDescent="0.2">
      <c r="A3073" t="s">
        <v>3407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6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</row>
    <row r="3074" spans="1:88" x14ac:dyDescent="0.2">
      <c r="A3074" t="s">
        <v>3408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6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</row>
    <row r="3075" spans="1:88" x14ac:dyDescent="0.2">
      <c r="A3075" t="s">
        <v>3409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6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</row>
    <row r="3076" spans="1:88" x14ac:dyDescent="0.2">
      <c r="A3076" t="s">
        <v>3410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6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</row>
    <row r="3077" spans="1:88" x14ac:dyDescent="0.2">
      <c r="A3077" t="s">
        <v>3411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6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</row>
    <row r="3078" spans="1:88" x14ac:dyDescent="0.2">
      <c r="A3078" t="s">
        <v>3412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6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</row>
    <row r="3079" spans="1:88" x14ac:dyDescent="0.2">
      <c r="A3079" t="s">
        <v>3413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6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</row>
    <row r="3080" spans="1:88" x14ac:dyDescent="0.2">
      <c r="A3080" t="s">
        <v>3414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4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2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</row>
    <row r="3081" spans="1:88" x14ac:dyDescent="0.2">
      <c r="A3081" t="s">
        <v>3415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6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</row>
    <row r="3082" spans="1:88" x14ac:dyDescent="0.2">
      <c r="A3082" t="s">
        <v>3416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6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</row>
    <row r="3083" spans="1:88" x14ac:dyDescent="0.2">
      <c r="A3083" t="s">
        <v>3417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6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</row>
    <row r="3084" spans="1:88" x14ac:dyDescent="0.2">
      <c r="A3084" t="s">
        <v>3418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6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</row>
    <row r="3085" spans="1:88" x14ac:dyDescent="0.2">
      <c r="A3085" t="s">
        <v>3419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6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</row>
    <row r="3086" spans="1:88" x14ac:dyDescent="0.2">
      <c r="A3086" t="s">
        <v>3420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6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</row>
    <row r="3087" spans="1:88" x14ac:dyDescent="0.2">
      <c r="A3087" t="s">
        <v>3421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6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</row>
    <row r="3088" spans="1:88" x14ac:dyDescent="0.2">
      <c r="A3088" t="s">
        <v>3422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6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</row>
    <row r="3089" spans="1:88" x14ac:dyDescent="0.2">
      <c r="A3089" t="s">
        <v>3423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6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</row>
    <row r="3090" spans="1:88" x14ac:dyDescent="0.2">
      <c r="A3090" t="s">
        <v>3424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6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</row>
    <row r="3091" spans="1:88" x14ac:dyDescent="0.2">
      <c r="A3091" t="s">
        <v>3425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6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</row>
    <row r="3092" spans="1:88" x14ac:dyDescent="0.2">
      <c r="A3092" t="s">
        <v>3426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6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</row>
    <row r="3093" spans="1:88" x14ac:dyDescent="0.2">
      <c r="A3093" t="s">
        <v>3427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6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</row>
    <row r="3094" spans="1:88" x14ac:dyDescent="0.2">
      <c r="A3094" t="s">
        <v>3428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6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</row>
    <row r="3095" spans="1:88" x14ac:dyDescent="0.2">
      <c r="A3095" t="s">
        <v>3429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6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</row>
    <row r="3096" spans="1:88" x14ac:dyDescent="0.2">
      <c r="A3096" t="s">
        <v>3430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6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</row>
    <row r="3097" spans="1:88" x14ac:dyDescent="0.2">
      <c r="A3097" t="s">
        <v>3431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6</v>
      </c>
      <c r="CF3097">
        <v>0</v>
      </c>
      <c r="CG3097">
        <v>0</v>
      </c>
      <c r="CH3097">
        <v>0</v>
      </c>
      <c r="CI3097">
        <v>0</v>
      </c>
      <c r="CJ3097">
        <v>0</v>
      </c>
    </row>
    <row r="3098" spans="1:88" x14ac:dyDescent="0.2">
      <c r="A3098" t="s">
        <v>3432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6</v>
      </c>
      <c r="CG3098">
        <v>0</v>
      </c>
      <c r="CH3098">
        <v>0</v>
      </c>
      <c r="CI3098">
        <v>0</v>
      </c>
      <c r="CJ3098">
        <v>0</v>
      </c>
    </row>
    <row r="3099" spans="1:88" x14ac:dyDescent="0.2">
      <c r="A3099" t="s">
        <v>3433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6</v>
      </c>
      <c r="CG3099">
        <v>0</v>
      </c>
      <c r="CH3099">
        <v>0</v>
      </c>
      <c r="CI3099">
        <v>0</v>
      </c>
      <c r="CJ3099">
        <v>0</v>
      </c>
    </row>
    <row r="3100" spans="1:88" x14ac:dyDescent="0.2">
      <c r="A3100" t="s">
        <v>3434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4</v>
      </c>
      <c r="CG3100">
        <v>0</v>
      </c>
      <c r="CH3100">
        <v>0</v>
      </c>
      <c r="CI3100">
        <v>2</v>
      </c>
      <c r="CJ3100">
        <v>0</v>
      </c>
    </row>
    <row r="3101" spans="1:88" x14ac:dyDescent="0.2">
      <c r="A3101" t="s">
        <v>3435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6</v>
      </c>
      <c r="CJ3101">
        <v>0</v>
      </c>
    </row>
    <row r="3102" spans="1:88" x14ac:dyDescent="0.2">
      <c r="A3102" t="s">
        <v>3436</v>
      </c>
      <c r="B3102">
        <v>0</v>
      </c>
      <c r="C3102">
        <v>5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</row>
    <row r="3103" spans="1:88" x14ac:dyDescent="0.2">
      <c r="A3103" t="s">
        <v>3437</v>
      </c>
      <c r="B3103">
        <v>0</v>
      </c>
      <c r="C3103">
        <v>0</v>
      </c>
      <c r="D3103">
        <v>5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</row>
    <row r="3104" spans="1:88" x14ac:dyDescent="0.2">
      <c r="A3104" t="s">
        <v>3438</v>
      </c>
      <c r="B3104">
        <v>0</v>
      </c>
      <c r="C3104">
        <v>0</v>
      </c>
      <c r="D3104">
        <v>0</v>
      </c>
      <c r="E3104">
        <v>5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</row>
    <row r="3105" spans="1:88" x14ac:dyDescent="0.2">
      <c r="A3105" t="s">
        <v>3439</v>
      </c>
      <c r="B3105">
        <v>0</v>
      </c>
      <c r="C3105">
        <v>0</v>
      </c>
      <c r="D3105">
        <v>0</v>
      </c>
      <c r="E3105">
        <v>5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</row>
    <row r="3106" spans="1:88" x14ac:dyDescent="0.2">
      <c r="A3106" t="s">
        <v>3440</v>
      </c>
      <c r="B3106">
        <v>0</v>
      </c>
      <c r="C3106">
        <v>0</v>
      </c>
      <c r="D3106">
        <v>0</v>
      </c>
      <c r="E3106">
        <v>5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</row>
    <row r="3107" spans="1:88" x14ac:dyDescent="0.2">
      <c r="A3107" t="s">
        <v>3441</v>
      </c>
      <c r="B3107">
        <v>0</v>
      </c>
      <c r="C3107">
        <v>0</v>
      </c>
      <c r="D3107">
        <v>0</v>
      </c>
      <c r="E3107">
        <v>0</v>
      </c>
      <c r="F3107">
        <v>5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</row>
    <row r="3108" spans="1:88" x14ac:dyDescent="0.2">
      <c r="A3108" t="s">
        <v>3442</v>
      </c>
      <c r="B3108">
        <v>0</v>
      </c>
      <c r="C3108">
        <v>0</v>
      </c>
      <c r="D3108">
        <v>0</v>
      </c>
      <c r="E3108">
        <v>0</v>
      </c>
      <c r="F3108">
        <v>5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</row>
    <row r="3109" spans="1:88" x14ac:dyDescent="0.2">
      <c r="A3109" t="s">
        <v>3443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5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</row>
    <row r="3110" spans="1:88" x14ac:dyDescent="0.2">
      <c r="A3110" t="s">
        <v>3444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5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</row>
    <row r="3111" spans="1:88" x14ac:dyDescent="0.2">
      <c r="A3111" t="s">
        <v>3445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5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</row>
    <row r="3112" spans="1:88" x14ac:dyDescent="0.2">
      <c r="A3112" t="s">
        <v>3446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5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</row>
    <row r="3113" spans="1:88" x14ac:dyDescent="0.2">
      <c r="A3113" t="s">
        <v>3447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5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</row>
    <row r="3114" spans="1:88" x14ac:dyDescent="0.2">
      <c r="A3114" t="s">
        <v>3448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</row>
    <row r="3115" spans="1:88" x14ac:dyDescent="0.2">
      <c r="A3115" t="s">
        <v>3449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5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</row>
    <row r="3116" spans="1:88" x14ac:dyDescent="0.2">
      <c r="A3116" t="s">
        <v>3450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5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</row>
    <row r="3117" spans="1:88" x14ac:dyDescent="0.2">
      <c r="A3117" t="s">
        <v>3451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5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</row>
    <row r="3118" spans="1:88" x14ac:dyDescent="0.2">
      <c r="A3118" t="s">
        <v>3452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5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</row>
    <row r="3119" spans="1:88" x14ac:dyDescent="0.2">
      <c r="A3119" t="s">
        <v>3453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5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</row>
    <row r="3120" spans="1:88" x14ac:dyDescent="0.2">
      <c r="A3120" t="s">
        <v>3454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5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</row>
    <row r="3121" spans="1:88" x14ac:dyDescent="0.2">
      <c r="A3121" t="s">
        <v>3455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5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</row>
    <row r="3122" spans="1:88" x14ac:dyDescent="0.2">
      <c r="A3122" t="s">
        <v>3456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5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</row>
    <row r="3123" spans="1:88" x14ac:dyDescent="0.2">
      <c r="A3123" t="s">
        <v>3457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5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</row>
    <row r="3124" spans="1:88" x14ac:dyDescent="0.2">
      <c r="A3124" t="s">
        <v>3458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5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</row>
    <row r="3125" spans="1:88" x14ac:dyDescent="0.2">
      <c r="A3125" t="s">
        <v>3459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5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</row>
    <row r="3126" spans="1:88" x14ac:dyDescent="0.2">
      <c r="A3126" t="s">
        <v>3460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5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</row>
    <row r="3127" spans="1:88" x14ac:dyDescent="0.2">
      <c r="A3127" t="s">
        <v>3461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5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</row>
    <row r="3128" spans="1:88" x14ac:dyDescent="0.2">
      <c r="A3128" t="s">
        <v>3462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2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3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</row>
    <row r="3129" spans="1:88" x14ac:dyDescent="0.2">
      <c r="A3129" t="s">
        <v>3463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5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</row>
    <row r="3130" spans="1:88" x14ac:dyDescent="0.2">
      <c r="A3130" t="s">
        <v>3464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5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</row>
    <row r="3131" spans="1:88" x14ac:dyDescent="0.2">
      <c r="A3131" t="s">
        <v>3465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5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</row>
    <row r="3132" spans="1:88" x14ac:dyDescent="0.2">
      <c r="A3132" t="s">
        <v>3466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5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</row>
    <row r="3133" spans="1:88" x14ac:dyDescent="0.2">
      <c r="A3133" t="s">
        <v>3467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5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</row>
    <row r="3134" spans="1:88" x14ac:dyDescent="0.2">
      <c r="A3134" t="s">
        <v>3468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2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3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</row>
    <row r="3135" spans="1:88" x14ac:dyDescent="0.2">
      <c r="A3135" t="s">
        <v>3469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5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</row>
    <row r="3136" spans="1:88" x14ac:dyDescent="0.2">
      <c r="A3136" t="s">
        <v>3470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5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</row>
    <row r="3137" spans="1:88" x14ac:dyDescent="0.2">
      <c r="A3137" t="s">
        <v>3471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5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</row>
    <row r="3138" spans="1:88" x14ac:dyDescent="0.2">
      <c r="A3138" t="s">
        <v>3472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5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</row>
    <row r="3139" spans="1:88" x14ac:dyDescent="0.2">
      <c r="A3139" t="s">
        <v>3473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5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</row>
    <row r="3140" spans="1:88" x14ac:dyDescent="0.2">
      <c r="A3140" t="s">
        <v>3474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5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</row>
    <row r="3141" spans="1:88" x14ac:dyDescent="0.2">
      <c r="A3141" t="s">
        <v>3475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5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</row>
    <row r="3142" spans="1:88" x14ac:dyDescent="0.2">
      <c r="A3142" t="s">
        <v>3476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3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2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</row>
    <row r="3143" spans="1:88" x14ac:dyDescent="0.2">
      <c r="A3143" t="s">
        <v>3477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5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</row>
    <row r="3144" spans="1:88" x14ac:dyDescent="0.2">
      <c r="A3144" t="s">
        <v>3478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5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</row>
    <row r="3145" spans="1:88" x14ac:dyDescent="0.2">
      <c r="A3145" t="s">
        <v>3479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5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</row>
    <row r="3146" spans="1:88" x14ac:dyDescent="0.2">
      <c r="A3146" t="s">
        <v>3480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5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</row>
    <row r="3147" spans="1:88" x14ac:dyDescent="0.2">
      <c r="A3147" t="s">
        <v>3481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5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</row>
    <row r="3148" spans="1:88" x14ac:dyDescent="0.2">
      <c r="A3148" t="s">
        <v>3482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5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</row>
    <row r="3149" spans="1:88" x14ac:dyDescent="0.2">
      <c r="A3149" t="s">
        <v>3483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5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</row>
    <row r="3150" spans="1:88" x14ac:dyDescent="0.2">
      <c r="A3150" t="s">
        <v>3484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5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</row>
    <row r="3151" spans="1:88" x14ac:dyDescent="0.2">
      <c r="A3151" t="s">
        <v>3485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5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</row>
    <row r="3152" spans="1:88" x14ac:dyDescent="0.2">
      <c r="A3152" t="s">
        <v>3486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5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</row>
    <row r="3153" spans="1:88" x14ac:dyDescent="0.2">
      <c r="A3153" t="s">
        <v>3487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5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</row>
    <row r="3154" spans="1:88" x14ac:dyDescent="0.2">
      <c r="A3154" t="s">
        <v>3488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5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</row>
    <row r="3155" spans="1:88" x14ac:dyDescent="0.2">
      <c r="A3155" t="s">
        <v>3489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5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</row>
    <row r="3156" spans="1:88" x14ac:dyDescent="0.2">
      <c r="A3156" t="s">
        <v>3490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3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2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</row>
    <row r="3157" spans="1:88" x14ac:dyDescent="0.2">
      <c r="A3157" t="s">
        <v>3491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5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</row>
    <row r="3158" spans="1:88" x14ac:dyDescent="0.2">
      <c r="A3158" t="s">
        <v>3492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5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</row>
    <row r="3159" spans="1:88" x14ac:dyDescent="0.2">
      <c r="A3159" t="s">
        <v>3493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5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</row>
    <row r="3160" spans="1:88" x14ac:dyDescent="0.2">
      <c r="A3160" t="s">
        <v>3494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5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</row>
    <row r="3161" spans="1:88" x14ac:dyDescent="0.2">
      <c r="A3161" t="s">
        <v>3495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5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</row>
    <row r="3162" spans="1:88" x14ac:dyDescent="0.2">
      <c r="A3162" t="s">
        <v>3496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5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</row>
    <row r="3163" spans="1:88" x14ac:dyDescent="0.2">
      <c r="A3163" t="s">
        <v>3497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5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</row>
    <row r="3164" spans="1:88" x14ac:dyDescent="0.2">
      <c r="A3164" t="s">
        <v>3498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5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</row>
    <row r="3165" spans="1:88" x14ac:dyDescent="0.2">
      <c r="A3165" t="s">
        <v>3499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5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</row>
    <row r="3166" spans="1:88" x14ac:dyDescent="0.2">
      <c r="A3166" t="s">
        <v>3500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5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</row>
    <row r="3167" spans="1:88" x14ac:dyDescent="0.2">
      <c r="A3167" t="s">
        <v>3501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5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</row>
    <row r="3168" spans="1:88" x14ac:dyDescent="0.2">
      <c r="A3168" t="s">
        <v>3502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5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</row>
    <row r="3169" spans="1:88" x14ac:dyDescent="0.2">
      <c r="A3169" t="s">
        <v>3503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5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</row>
    <row r="3170" spans="1:88" x14ac:dyDescent="0.2">
      <c r="A3170" t="s">
        <v>3504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5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</row>
    <row r="3171" spans="1:88" x14ac:dyDescent="0.2">
      <c r="A3171" t="s">
        <v>3505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5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</row>
    <row r="3172" spans="1:88" x14ac:dyDescent="0.2">
      <c r="A3172" t="s">
        <v>3506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5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</row>
    <row r="3173" spans="1:88" x14ac:dyDescent="0.2">
      <c r="A3173" t="s">
        <v>3507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5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</row>
    <row r="3174" spans="1:88" x14ac:dyDescent="0.2">
      <c r="A3174" t="s">
        <v>3508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5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</row>
    <row r="3175" spans="1:88" x14ac:dyDescent="0.2">
      <c r="A3175" t="s">
        <v>3509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5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</row>
    <row r="3176" spans="1:88" x14ac:dyDescent="0.2">
      <c r="A3176" t="s">
        <v>3510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5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</row>
    <row r="3177" spans="1:88" x14ac:dyDescent="0.2">
      <c r="A3177" t="s">
        <v>3511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5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</row>
    <row r="3178" spans="1:88" x14ac:dyDescent="0.2">
      <c r="A3178" t="s">
        <v>3512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5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</row>
    <row r="3179" spans="1:88" x14ac:dyDescent="0.2">
      <c r="A3179" t="s">
        <v>3513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5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</row>
    <row r="3180" spans="1:88" x14ac:dyDescent="0.2">
      <c r="A3180" t="s">
        <v>3514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5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</row>
    <row r="3181" spans="1:88" x14ac:dyDescent="0.2">
      <c r="A3181" t="s">
        <v>3515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5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</row>
    <row r="3182" spans="1:88" x14ac:dyDescent="0.2">
      <c r="A3182" t="s">
        <v>3516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3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2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</row>
    <row r="3183" spans="1:88" x14ac:dyDescent="0.2">
      <c r="A3183" t="s">
        <v>3517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5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</row>
    <row r="3184" spans="1:88" x14ac:dyDescent="0.2">
      <c r="A3184" t="s">
        <v>3518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5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</row>
    <row r="3185" spans="1:88" x14ac:dyDescent="0.2">
      <c r="A3185" t="s">
        <v>3519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5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</row>
    <row r="3186" spans="1:88" x14ac:dyDescent="0.2">
      <c r="A3186" t="s">
        <v>3520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5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</row>
    <row r="3187" spans="1:88" x14ac:dyDescent="0.2">
      <c r="A3187" t="s">
        <v>3521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5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</row>
    <row r="3188" spans="1:88" x14ac:dyDescent="0.2">
      <c r="A3188" t="s">
        <v>3522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5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</row>
    <row r="3189" spans="1:88" x14ac:dyDescent="0.2">
      <c r="A3189" t="s">
        <v>3523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5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</row>
    <row r="3190" spans="1:88" x14ac:dyDescent="0.2">
      <c r="A3190" t="s">
        <v>3524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5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</row>
    <row r="3191" spans="1:88" x14ac:dyDescent="0.2">
      <c r="A3191" t="s">
        <v>3525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5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</row>
    <row r="3192" spans="1:88" x14ac:dyDescent="0.2">
      <c r="A3192" t="s">
        <v>3526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2</v>
      </c>
      <c r="BD3192">
        <v>0</v>
      </c>
      <c r="BE3192">
        <v>0</v>
      </c>
      <c r="BF3192">
        <v>3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</row>
    <row r="3193" spans="1:88" x14ac:dyDescent="0.2">
      <c r="A3193" t="s">
        <v>3527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5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</row>
    <row r="3194" spans="1:88" x14ac:dyDescent="0.2">
      <c r="A3194" t="s">
        <v>3528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5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</row>
    <row r="3195" spans="1:88" x14ac:dyDescent="0.2">
      <c r="A3195" t="s">
        <v>3529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5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</row>
    <row r="3196" spans="1:88" x14ac:dyDescent="0.2">
      <c r="A3196" t="s">
        <v>3530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5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</row>
    <row r="3197" spans="1:88" x14ac:dyDescent="0.2">
      <c r="A3197" t="s">
        <v>3531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5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</row>
    <row r="3198" spans="1:88" x14ac:dyDescent="0.2">
      <c r="A3198" t="s">
        <v>3532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5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</row>
    <row r="3199" spans="1:88" x14ac:dyDescent="0.2">
      <c r="A3199" t="s">
        <v>3533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5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</row>
    <row r="3200" spans="1:88" x14ac:dyDescent="0.2">
      <c r="A3200" t="s">
        <v>3534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5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</row>
    <row r="3201" spans="1:88" x14ac:dyDescent="0.2">
      <c r="A3201" t="s">
        <v>3535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5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</row>
    <row r="3202" spans="1:88" x14ac:dyDescent="0.2">
      <c r="A3202" t="s">
        <v>3536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5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</row>
    <row r="3203" spans="1:88" x14ac:dyDescent="0.2">
      <c r="A3203" t="s">
        <v>3537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5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</row>
    <row r="3204" spans="1:88" x14ac:dyDescent="0.2">
      <c r="A3204" t="s">
        <v>3538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5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</row>
    <row r="3205" spans="1:88" x14ac:dyDescent="0.2">
      <c r="A3205" t="s">
        <v>3539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5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</row>
    <row r="3206" spans="1:88" x14ac:dyDescent="0.2">
      <c r="A3206" t="s">
        <v>3540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3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2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</row>
    <row r="3207" spans="1:88" x14ac:dyDescent="0.2">
      <c r="A3207" t="s">
        <v>3541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5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</row>
    <row r="3208" spans="1:88" x14ac:dyDescent="0.2">
      <c r="A3208" t="s">
        <v>3542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3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2</v>
      </c>
      <c r="CF3208">
        <v>0</v>
      </c>
      <c r="CG3208">
        <v>0</v>
      </c>
      <c r="CH3208">
        <v>0</v>
      </c>
      <c r="CI3208">
        <v>0</v>
      </c>
      <c r="CJ3208">
        <v>0</v>
      </c>
    </row>
    <row r="3209" spans="1:88" x14ac:dyDescent="0.2">
      <c r="A3209" t="s">
        <v>3543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5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</row>
    <row r="3210" spans="1:88" x14ac:dyDescent="0.2">
      <c r="A3210" t="s">
        <v>3544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5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</row>
    <row r="3211" spans="1:88" x14ac:dyDescent="0.2">
      <c r="A3211" t="s">
        <v>3545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5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</row>
    <row r="3212" spans="1:88" x14ac:dyDescent="0.2">
      <c r="A3212" t="s">
        <v>3546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5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</row>
    <row r="3213" spans="1:88" x14ac:dyDescent="0.2">
      <c r="A3213" t="s">
        <v>3547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5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</row>
    <row r="3214" spans="1:88" x14ac:dyDescent="0.2">
      <c r="A3214" t="s">
        <v>3548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5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</row>
    <row r="3215" spans="1:88" x14ac:dyDescent="0.2">
      <c r="A3215" t="s">
        <v>3549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5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</row>
    <row r="3216" spans="1:88" x14ac:dyDescent="0.2">
      <c r="A3216" t="s">
        <v>3550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5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</row>
    <row r="3217" spans="1:88" x14ac:dyDescent="0.2">
      <c r="A3217" t="s">
        <v>3551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5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</row>
    <row r="3218" spans="1:88" x14ac:dyDescent="0.2">
      <c r="A3218" t="s">
        <v>3552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5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</row>
    <row r="3219" spans="1:88" x14ac:dyDescent="0.2">
      <c r="A3219" t="s">
        <v>3553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5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</row>
    <row r="3220" spans="1:88" x14ac:dyDescent="0.2">
      <c r="A3220" t="s">
        <v>3554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5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</row>
    <row r="3221" spans="1:88" x14ac:dyDescent="0.2">
      <c r="A3221" t="s">
        <v>3555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5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</row>
    <row r="3222" spans="1:88" x14ac:dyDescent="0.2">
      <c r="A3222" t="s">
        <v>3556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5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</row>
    <row r="3223" spans="1:88" x14ac:dyDescent="0.2">
      <c r="A3223" t="s">
        <v>3557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5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</row>
    <row r="3224" spans="1:88" x14ac:dyDescent="0.2">
      <c r="A3224" t="s">
        <v>3558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5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</row>
    <row r="3225" spans="1:88" x14ac:dyDescent="0.2">
      <c r="A3225" t="s">
        <v>3559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5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</row>
    <row r="3226" spans="1:88" x14ac:dyDescent="0.2">
      <c r="A3226" t="s">
        <v>3560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5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</row>
    <row r="3227" spans="1:88" x14ac:dyDescent="0.2">
      <c r="A3227" t="s">
        <v>3561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5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</row>
    <row r="3228" spans="1:88" x14ac:dyDescent="0.2">
      <c r="A3228" t="s">
        <v>3562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5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</row>
    <row r="3229" spans="1:88" x14ac:dyDescent="0.2">
      <c r="A3229" t="s">
        <v>3563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5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</row>
    <row r="3230" spans="1:88" x14ac:dyDescent="0.2">
      <c r="A3230" t="s">
        <v>3564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5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</row>
    <row r="3231" spans="1:88" x14ac:dyDescent="0.2">
      <c r="A3231" t="s">
        <v>3565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5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</row>
    <row r="3232" spans="1:88" x14ac:dyDescent="0.2">
      <c r="A3232" t="s">
        <v>3566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5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</row>
    <row r="3233" spans="1:88" x14ac:dyDescent="0.2">
      <c r="A3233" t="s">
        <v>3567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5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</row>
    <row r="3234" spans="1:88" x14ac:dyDescent="0.2">
      <c r="A3234" t="s">
        <v>3568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5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</row>
    <row r="3235" spans="1:88" x14ac:dyDescent="0.2">
      <c r="A3235" t="s">
        <v>3569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5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</row>
    <row r="3236" spans="1:88" x14ac:dyDescent="0.2">
      <c r="A3236" t="s">
        <v>3570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5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</row>
    <row r="3237" spans="1:88" x14ac:dyDescent="0.2">
      <c r="A3237" t="s">
        <v>3571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5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</row>
    <row r="3238" spans="1:88" x14ac:dyDescent="0.2">
      <c r="A3238" t="s">
        <v>3572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5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</row>
    <row r="3239" spans="1:88" x14ac:dyDescent="0.2">
      <c r="A3239" t="s">
        <v>3573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5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</row>
    <row r="3240" spans="1:88" x14ac:dyDescent="0.2">
      <c r="A3240" t="s">
        <v>3574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5</v>
      </c>
      <c r="CG3240">
        <v>0</v>
      </c>
      <c r="CH3240">
        <v>0</v>
      </c>
      <c r="CI3240">
        <v>0</v>
      </c>
      <c r="CJ3240">
        <v>0</v>
      </c>
    </row>
    <row r="3241" spans="1:88" x14ac:dyDescent="0.2">
      <c r="A3241" t="s">
        <v>3575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5</v>
      </c>
      <c r="CH3241">
        <v>0</v>
      </c>
      <c r="CI3241">
        <v>0</v>
      </c>
      <c r="CJ3241">
        <v>0</v>
      </c>
    </row>
    <row r="3242" spans="1:88" x14ac:dyDescent="0.2">
      <c r="A3242" t="s">
        <v>3576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5</v>
      </c>
      <c r="CH3242">
        <v>0</v>
      </c>
      <c r="CI3242">
        <v>0</v>
      </c>
      <c r="CJ3242">
        <v>0</v>
      </c>
    </row>
    <row r="3243" spans="1:88" x14ac:dyDescent="0.2">
      <c r="A3243" t="s">
        <v>3577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3</v>
      </c>
      <c r="CH3243">
        <v>0</v>
      </c>
      <c r="CI3243">
        <v>0</v>
      </c>
      <c r="CJ3243">
        <v>2</v>
      </c>
    </row>
    <row r="3244" spans="1:88" x14ac:dyDescent="0.2">
      <c r="A3244" t="s">
        <v>3578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5</v>
      </c>
      <c r="CI3244">
        <v>0</v>
      </c>
      <c r="CJ3244">
        <v>0</v>
      </c>
    </row>
    <row r="3245" spans="1:88" x14ac:dyDescent="0.2">
      <c r="A3245" t="s">
        <v>3579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5</v>
      </c>
      <c r="CJ3245">
        <v>0</v>
      </c>
    </row>
    <row r="3246" spans="1:88" x14ac:dyDescent="0.2">
      <c r="A3246" t="s">
        <v>3580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5</v>
      </c>
      <c r="CJ3246">
        <v>0</v>
      </c>
    </row>
    <row r="3247" spans="1:88" x14ac:dyDescent="0.2">
      <c r="A3247" t="s">
        <v>3581</v>
      </c>
      <c r="B3247">
        <v>0</v>
      </c>
      <c r="C3247">
        <v>0</v>
      </c>
      <c r="D3247">
        <v>4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</row>
    <row r="3248" spans="1:88" x14ac:dyDescent="0.2">
      <c r="A3248" t="s">
        <v>3582</v>
      </c>
      <c r="B3248">
        <v>0</v>
      </c>
      <c r="C3248">
        <v>0</v>
      </c>
      <c r="D3248">
        <v>4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</row>
    <row r="3249" spans="1:88" x14ac:dyDescent="0.2">
      <c r="A3249" t="s">
        <v>3583</v>
      </c>
      <c r="B3249">
        <v>0</v>
      </c>
      <c r="C3249">
        <v>0</v>
      </c>
      <c r="D3249">
        <v>4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</row>
    <row r="3250" spans="1:88" x14ac:dyDescent="0.2">
      <c r="A3250" t="s">
        <v>3584</v>
      </c>
      <c r="B3250">
        <v>0</v>
      </c>
      <c r="C3250">
        <v>0</v>
      </c>
      <c r="D3250">
        <v>0</v>
      </c>
      <c r="E3250">
        <v>4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</row>
    <row r="3251" spans="1:88" x14ac:dyDescent="0.2">
      <c r="A3251" t="s">
        <v>3585</v>
      </c>
      <c r="B3251">
        <v>0</v>
      </c>
      <c r="C3251">
        <v>0</v>
      </c>
      <c r="D3251">
        <v>0</v>
      </c>
      <c r="E3251">
        <v>0</v>
      </c>
      <c r="F3251">
        <v>4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</row>
    <row r="3252" spans="1:88" x14ac:dyDescent="0.2">
      <c r="A3252" t="s">
        <v>3586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4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</row>
    <row r="3253" spans="1:88" x14ac:dyDescent="0.2">
      <c r="A3253" t="s">
        <v>3587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4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</row>
    <row r="3254" spans="1:88" x14ac:dyDescent="0.2">
      <c r="A3254" t="s">
        <v>3588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4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</row>
    <row r="3255" spans="1:88" x14ac:dyDescent="0.2">
      <c r="A3255" t="s">
        <v>3589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4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</row>
    <row r="3256" spans="1:88" x14ac:dyDescent="0.2">
      <c r="A3256" t="s">
        <v>3590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4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</row>
    <row r="3257" spans="1:88" x14ac:dyDescent="0.2">
      <c r="A3257" t="s">
        <v>3591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4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</row>
    <row r="3258" spans="1:88" x14ac:dyDescent="0.2">
      <c r="A3258" t="s">
        <v>3592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4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</row>
    <row r="3259" spans="1:88" x14ac:dyDescent="0.2">
      <c r="A3259" t="s">
        <v>3593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4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</row>
    <row r="3260" spans="1:88" x14ac:dyDescent="0.2">
      <c r="A3260" t="s">
        <v>3594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4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</row>
    <row r="3261" spans="1:88" x14ac:dyDescent="0.2">
      <c r="A3261" t="s">
        <v>3595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4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</row>
    <row r="3262" spans="1:88" x14ac:dyDescent="0.2">
      <c r="A3262" t="s">
        <v>3596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4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</row>
    <row r="3263" spans="1:88" x14ac:dyDescent="0.2">
      <c r="A3263" t="s">
        <v>3597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4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</row>
    <row r="3264" spans="1:88" x14ac:dyDescent="0.2">
      <c r="A3264" t="s">
        <v>3598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4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</row>
    <row r="3265" spans="1:88" x14ac:dyDescent="0.2">
      <c r="A3265" t="s">
        <v>3599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4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</row>
    <row r="3266" spans="1:88" x14ac:dyDescent="0.2">
      <c r="A3266" t="s">
        <v>3600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4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</row>
    <row r="3267" spans="1:88" x14ac:dyDescent="0.2">
      <c r="A3267" t="s">
        <v>3601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4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</row>
    <row r="3268" spans="1:88" x14ac:dyDescent="0.2">
      <c r="A3268" t="s">
        <v>3602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4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</row>
    <row r="3269" spans="1:88" x14ac:dyDescent="0.2">
      <c r="A3269" t="s">
        <v>3603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4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</row>
    <row r="3270" spans="1:88" x14ac:dyDescent="0.2">
      <c r="A3270" t="s">
        <v>3604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4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</row>
    <row r="3271" spans="1:88" x14ac:dyDescent="0.2">
      <c r="A3271" t="s">
        <v>3605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4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</row>
    <row r="3272" spans="1:88" x14ac:dyDescent="0.2">
      <c r="A3272" t="s">
        <v>3606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4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</row>
    <row r="3273" spans="1:88" x14ac:dyDescent="0.2">
      <c r="A3273" t="s">
        <v>3607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4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</row>
    <row r="3274" spans="1:88" x14ac:dyDescent="0.2">
      <c r="A3274" t="s">
        <v>3608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4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</row>
    <row r="3275" spans="1:88" x14ac:dyDescent="0.2">
      <c r="A3275" t="s">
        <v>3609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4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</row>
    <row r="3276" spans="1:88" x14ac:dyDescent="0.2">
      <c r="A3276" t="s">
        <v>3610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4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</row>
    <row r="3277" spans="1:88" x14ac:dyDescent="0.2">
      <c r="A3277" t="s">
        <v>3611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4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</row>
    <row r="3278" spans="1:88" x14ac:dyDescent="0.2">
      <c r="A3278" t="s">
        <v>3612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4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</row>
    <row r="3279" spans="1:88" x14ac:dyDescent="0.2">
      <c r="A3279" t="s">
        <v>3613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4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</row>
    <row r="3280" spans="1:88" x14ac:dyDescent="0.2">
      <c r="A3280" t="s">
        <v>3614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4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</row>
    <row r="3281" spans="1:88" x14ac:dyDescent="0.2">
      <c r="A3281" t="s">
        <v>3615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4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</row>
    <row r="3282" spans="1:88" x14ac:dyDescent="0.2">
      <c r="A3282" t="s">
        <v>3616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4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</row>
    <row r="3283" spans="1:88" x14ac:dyDescent="0.2">
      <c r="A3283" t="s">
        <v>3617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4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</row>
    <row r="3284" spans="1:88" x14ac:dyDescent="0.2">
      <c r="A3284" t="s">
        <v>3618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4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</row>
    <row r="3285" spans="1:88" x14ac:dyDescent="0.2">
      <c r="A3285" t="s">
        <v>3619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4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</row>
    <row r="3286" spans="1:88" x14ac:dyDescent="0.2">
      <c r="A3286" t="s">
        <v>3620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4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</row>
    <row r="3287" spans="1:88" x14ac:dyDescent="0.2">
      <c r="A3287" t="s">
        <v>3621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4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</row>
    <row r="3288" spans="1:88" x14ac:dyDescent="0.2">
      <c r="A3288" t="s">
        <v>3622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4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</row>
    <row r="3289" spans="1:88" x14ac:dyDescent="0.2">
      <c r="A3289" t="s">
        <v>3623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4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</row>
    <row r="3290" spans="1:88" x14ac:dyDescent="0.2">
      <c r="A3290" t="s">
        <v>3624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4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</row>
    <row r="3291" spans="1:88" x14ac:dyDescent="0.2">
      <c r="A3291" t="s">
        <v>3625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4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</row>
    <row r="3292" spans="1:88" x14ac:dyDescent="0.2">
      <c r="A3292" t="s">
        <v>3626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4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</row>
    <row r="3293" spans="1:88" x14ac:dyDescent="0.2">
      <c r="A3293" t="s">
        <v>3627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4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</row>
    <row r="3294" spans="1:88" x14ac:dyDescent="0.2">
      <c r="A3294" t="s">
        <v>3628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4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</row>
    <row r="3295" spans="1:88" x14ac:dyDescent="0.2">
      <c r="A3295" t="s">
        <v>3629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4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</row>
    <row r="3296" spans="1:88" x14ac:dyDescent="0.2">
      <c r="A3296" t="s">
        <v>3630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4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</row>
    <row r="3297" spans="1:88" x14ac:dyDescent="0.2">
      <c r="A3297" t="s">
        <v>3631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4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</row>
    <row r="3298" spans="1:88" x14ac:dyDescent="0.2">
      <c r="A3298" t="s">
        <v>3632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4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</row>
    <row r="3299" spans="1:88" x14ac:dyDescent="0.2">
      <c r="A3299" t="s">
        <v>3633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4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</row>
    <row r="3300" spans="1:88" x14ac:dyDescent="0.2">
      <c r="A3300" t="s">
        <v>3634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4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</row>
    <row r="3301" spans="1:88" x14ac:dyDescent="0.2">
      <c r="A3301" t="s">
        <v>3635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4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</row>
    <row r="3302" spans="1:88" x14ac:dyDescent="0.2">
      <c r="A3302" t="s">
        <v>3636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4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</row>
    <row r="3303" spans="1:88" x14ac:dyDescent="0.2">
      <c r="A3303" t="s">
        <v>3637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4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</row>
    <row r="3304" spans="1:88" x14ac:dyDescent="0.2">
      <c r="A3304" t="s">
        <v>3638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4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</row>
    <row r="3305" spans="1:88" x14ac:dyDescent="0.2">
      <c r="A3305" t="s">
        <v>3639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4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</row>
    <row r="3306" spans="1:88" x14ac:dyDescent="0.2">
      <c r="A3306" t="s">
        <v>3640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4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</row>
    <row r="3307" spans="1:88" x14ac:dyDescent="0.2">
      <c r="A3307" t="s">
        <v>3641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4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</row>
    <row r="3308" spans="1:88" x14ac:dyDescent="0.2">
      <c r="A3308" t="s">
        <v>3642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4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</row>
    <row r="3309" spans="1:88" x14ac:dyDescent="0.2">
      <c r="A3309" t="s">
        <v>3643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4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</row>
    <row r="3310" spans="1:88" x14ac:dyDescent="0.2">
      <c r="A3310" t="s">
        <v>3644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4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</row>
    <row r="3311" spans="1:88" x14ac:dyDescent="0.2">
      <c r="A3311" t="s">
        <v>3645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4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</row>
    <row r="3312" spans="1:88" x14ac:dyDescent="0.2">
      <c r="A3312" t="s">
        <v>3646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4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</row>
    <row r="3313" spans="1:88" x14ac:dyDescent="0.2">
      <c r="A3313" t="s">
        <v>3647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4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</row>
    <row r="3314" spans="1:88" x14ac:dyDescent="0.2">
      <c r="A3314" t="s">
        <v>3648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4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</row>
    <row r="3315" spans="1:88" x14ac:dyDescent="0.2">
      <c r="A3315" t="s">
        <v>3649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4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</row>
    <row r="3316" spans="1:88" x14ac:dyDescent="0.2">
      <c r="A3316" t="s">
        <v>3650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4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</row>
    <row r="3317" spans="1:88" x14ac:dyDescent="0.2">
      <c r="A3317" t="s">
        <v>3651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4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</row>
    <row r="3318" spans="1:88" x14ac:dyDescent="0.2">
      <c r="A3318" t="s">
        <v>3652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4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</row>
    <row r="3319" spans="1:88" x14ac:dyDescent="0.2">
      <c r="A3319" t="s">
        <v>3653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4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</row>
    <row r="3320" spans="1:88" x14ac:dyDescent="0.2">
      <c r="A3320" t="s">
        <v>3654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4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</row>
    <row r="3321" spans="1:88" x14ac:dyDescent="0.2">
      <c r="A3321" t="s">
        <v>3655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4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</row>
    <row r="3322" spans="1:88" x14ac:dyDescent="0.2">
      <c r="A3322" t="s">
        <v>3656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4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</row>
    <row r="3323" spans="1:88" x14ac:dyDescent="0.2">
      <c r="A3323" t="s">
        <v>3657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4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</row>
    <row r="3324" spans="1:88" x14ac:dyDescent="0.2">
      <c r="A3324" t="s">
        <v>3658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4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</row>
    <row r="3325" spans="1:88" x14ac:dyDescent="0.2">
      <c r="A3325" t="s">
        <v>3659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4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</row>
    <row r="3326" spans="1:88" x14ac:dyDescent="0.2">
      <c r="A3326" t="s">
        <v>3660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4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</row>
    <row r="3327" spans="1:88" x14ac:dyDescent="0.2">
      <c r="A3327" t="s">
        <v>3661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4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</row>
    <row r="3328" spans="1:88" x14ac:dyDescent="0.2">
      <c r="A3328" t="s">
        <v>3662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4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</row>
    <row r="3329" spans="1:88" x14ac:dyDescent="0.2">
      <c r="A3329" t="s">
        <v>3663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4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</row>
    <row r="3330" spans="1:88" x14ac:dyDescent="0.2">
      <c r="A3330" t="s">
        <v>3664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4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</row>
    <row r="3331" spans="1:88" x14ac:dyDescent="0.2">
      <c r="A3331" t="s">
        <v>3665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4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</row>
    <row r="3332" spans="1:88" x14ac:dyDescent="0.2">
      <c r="A3332" t="s">
        <v>3666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4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</row>
    <row r="3333" spans="1:88" x14ac:dyDescent="0.2">
      <c r="A3333" t="s">
        <v>3667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4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</row>
    <row r="3334" spans="1:88" x14ac:dyDescent="0.2">
      <c r="A3334" t="s">
        <v>3668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4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</row>
    <row r="3335" spans="1:88" x14ac:dyDescent="0.2">
      <c r="A3335" t="s">
        <v>3669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4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</row>
    <row r="3336" spans="1:88" x14ac:dyDescent="0.2">
      <c r="A3336" t="s">
        <v>3670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4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</row>
    <row r="3337" spans="1:88" x14ac:dyDescent="0.2">
      <c r="A3337" t="s">
        <v>3671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4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</row>
    <row r="3338" spans="1:88" x14ac:dyDescent="0.2">
      <c r="A3338" t="s">
        <v>3672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4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</row>
    <row r="3339" spans="1:88" x14ac:dyDescent="0.2">
      <c r="A3339" t="s">
        <v>3673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4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</row>
    <row r="3340" spans="1:88" x14ac:dyDescent="0.2">
      <c r="A3340" t="s">
        <v>3674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4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</row>
    <row r="3341" spans="1:88" x14ac:dyDescent="0.2">
      <c r="A3341" t="s">
        <v>3675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4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</row>
    <row r="3342" spans="1:88" x14ac:dyDescent="0.2">
      <c r="A3342" t="s">
        <v>3676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4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</row>
    <row r="3343" spans="1:88" x14ac:dyDescent="0.2">
      <c r="A3343" t="s">
        <v>3677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4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</row>
    <row r="3344" spans="1:88" x14ac:dyDescent="0.2">
      <c r="A3344" t="s">
        <v>3678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4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</row>
    <row r="3345" spans="1:88" x14ac:dyDescent="0.2">
      <c r="A3345" t="s">
        <v>3679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4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</row>
    <row r="3346" spans="1:88" x14ac:dyDescent="0.2">
      <c r="A3346" t="s">
        <v>3680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4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</row>
    <row r="3347" spans="1:88" x14ac:dyDescent="0.2">
      <c r="A3347" t="s">
        <v>3681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4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</row>
    <row r="3348" spans="1:88" x14ac:dyDescent="0.2">
      <c r="A3348" t="s">
        <v>3682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4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</row>
    <row r="3349" spans="1:88" x14ac:dyDescent="0.2">
      <c r="A3349" t="s">
        <v>3683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4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</row>
    <row r="3350" spans="1:88" x14ac:dyDescent="0.2">
      <c r="A3350" t="s">
        <v>3684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4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</row>
    <row r="3351" spans="1:88" x14ac:dyDescent="0.2">
      <c r="A3351" t="s">
        <v>3685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4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</row>
    <row r="3352" spans="1:88" x14ac:dyDescent="0.2">
      <c r="A3352" t="s">
        <v>3686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4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</row>
    <row r="3353" spans="1:88" x14ac:dyDescent="0.2">
      <c r="A3353" t="s">
        <v>3687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4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</row>
    <row r="3354" spans="1:88" x14ac:dyDescent="0.2">
      <c r="A3354" t="s">
        <v>3688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4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</row>
    <row r="3355" spans="1:88" x14ac:dyDescent="0.2">
      <c r="A3355" t="s">
        <v>3689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4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</row>
    <row r="3356" spans="1:88" x14ac:dyDescent="0.2">
      <c r="A3356" t="s">
        <v>3690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4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</row>
    <row r="3357" spans="1:88" x14ac:dyDescent="0.2">
      <c r="A3357" t="s">
        <v>3691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4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</row>
    <row r="3358" spans="1:88" x14ac:dyDescent="0.2">
      <c r="A3358" t="s">
        <v>3692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4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</row>
    <row r="3359" spans="1:88" x14ac:dyDescent="0.2">
      <c r="A3359" t="s">
        <v>3693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4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</row>
    <row r="3360" spans="1:88" x14ac:dyDescent="0.2">
      <c r="A3360" t="s">
        <v>3694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4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</row>
    <row r="3361" spans="1:88" x14ac:dyDescent="0.2">
      <c r="A3361" t="s">
        <v>3695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4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</row>
    <row r="3362" spans="1:88" x14ac:dyDescent="0.2">
      <c r="A3362" t="s">
        <v>3696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4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</row>
    <row r="3363" spans="1:88" x14ac:dyDescent="0.2">
      <c r="A3363" t="s">
        <v>3697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4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</row>
    <row r="3364" spans="1:88" x14ac:dyDescent="0.2">
      <c r="A3364" t="s">
        <v>3698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4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</row>
    <row r="3365" spans="1:88" x14ac:dyDescent="0.2">
      <c r="A3365" t="s">
        <v>3699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4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</row>
    <row r="3366" spans="1:88" x14ac:dyDescent="0.2">
      <c r="A3366" t="s">
        <v>3700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4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</row>
    <row r="3367" spans="1:88" x14ac:dyDescent="0.2">
      <c r="A3367" t="s">
        <v>3701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4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</row>
    <row r="3368" spans="1:88" x14ac:dyDescent="0.2">
      <c r="A3368" t="s">
        <v>3702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4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</row>
    <row r="3369" spans="1:88" x14ac:dyDescent="0.2">
      <c r="A3369" t="s">
        <v>3703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4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</row>
    <row r="3370" spans="1:88" x14ac:dyDescent="0.2">
      <c r="A3370" t="s">
        <v>3704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4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</row>
    <row r="3371" spans="1:88" x14ac:dyDescent="0.2">
      <c r="A3371" t="s">
        <v>3705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4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</row>
    <row r="3372" spans="1:88" x14ac:dyDescent="0.2">
      <c r="A3372" t="s">
        <v>3706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4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</row>
    <row r="3373" spans="1:88" x14ac:dyDescent="0.2">
      <c r="A3373" t="s">
        <v>3707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4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</row>
    <row r="3374" spans="1:88" x14ac:dyDescent="0.2">
      <c r="A3374" t="s">
        <v>3708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4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</row>
    <row r="3375" spans="1:88" x14ac:dyDescent="0.2">
      <c r="A3375" t="s">
        <v>3709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4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</row>
    <row r="3376" spans="1:88" x14ac:dyDescent="0.2">
      <c r="A3376" t="s">
        <v>3710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4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</row>
    <row r="3377" spans="1:88" x14ac:dyDescent="0.2">
      <c r="A3377" t="s">
        <v>3711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4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</row>
    <row r="3378" spans="1:88" x14ac:dyDescent="0.2">
      <c r="A3378" t="s">
        <v>3712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4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</row>
    <row r="3379" spans="1:88" x14ac:dyDescent="0.2">
      <c r="A3379" t="s">
        <v>3713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4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</row>
    <row r="3380" spans="1:88" x14ac:dyDescent="0.2">
      <c r="A3380" t="s">
        <v>3714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4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</row>
    <row r="3381" spans="1:88" x14ac:dyDescent="0.2">
      <c r="A3381" t="s">
        <v>3715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4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</row>
    <row r="3382" spans="1:88" x14ac:dyDescent="0.2">
      <c r="A3382" t="s">
        <v>3716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4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</row>
    <row r="3383" spans="1:88" x14ac:dyDescent="0.2">
      <c r="A3383" t="s">
        <v>3717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4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</row>
    <row r="3384" spans="1:88" x14ac:dyDescent="0.2">
      <c r="A3384" t="s">
        <v>3718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4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</row>
    <row r="3385" spans="1:88" x14ac:dyDescent="0.2">
      <c r="A3385" t="s">
        <v>3719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4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</row>
    <row r="3386" spans="1:88" x14ac:dyDescent="0.2">
      <c r="A3386" t="s">
        <v>3720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4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</row>
    <row r="3387" spans="1:88" x14ac:dyDescent="0.2">
      <c r="A3387" t="s">
        <v>3721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4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</row>
    <row r="3388" spans="1:88" x14ac:dyDescent="0.2">
      <c r="A3388" t="s">
        <v>3722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4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</row>
    <row r="3389" spans="1:88" x14ac:dyDescent="0.2">
      <c r="A3389" t="s">
        <v>3723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4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</row>
    <row r="3390" spans="1:88" x14ac:dyDescent="0.2">
      <c r="A3390" t="s">
        <v>3724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4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</row>
    <row r="3391" spans="1:88" x14ac:dyDescent="0.2">
      <c r="A3391" t="s">
        <v>3725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4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</row>
    <row r="3392" spans="1:88" x14ac:dyDescent="0.2">
      <c r="A3392" t="s">
        <v>3726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4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</row>
    <row r="3393" spans="1:88" x14ac:dyDescent="0.2">
      <c r="A3393" t="s">
        <v>3727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4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</row>
    <row r="3394" spans="1:88" x14ac:dyDescent="0.2">
      <c r="A3394" t="s">
        <v>3728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4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</row>
    <row r="3395" spans="1:88" x14ac:dyDescent="0.2">
      <c r="A3395" t="s">
        <v>3729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4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</row>
    <row r="3396" spans="1:88" x14ac:dyDescent="0.2">
      <c r="A3396" t="s">
        <v>3730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4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</row>
    <row r="3397" spans="1:88" x14ac:dyDescent="0.2">
      <c r="A3397" t="s">
        <v>3731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4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</row>
    <row r="3398" spans="1:88" x14ac:dyDescent="0.2">
      <c r="A3398" t="s">
        <v>3732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4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</row>
    <row r="3399" spans="1:88" x14ac:dyDescent="0.2">
      <c r="A3399" t="s">
        <v>3733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4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</row>
    <row r="3400" spans="1:88" x14ac:dyDescent="0.2">
      <c r="A3400" t="s">
        <v>3734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4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</row>
    <row r="3401" spans="1:88" x14ac:dyDescent="0.2">
      <c r="A3401" t="s">
        <v>3735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4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</row>
    <row r="3402" spans="1:88" x14ac:dyDescent="0.2">
      <c r="A3402" t="s">
        <v>3736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4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</row>
    <row r="3403" spans="1:88" x14ac:dyDescent="0.2">
      <c r="A3403" t="s">
        <v>3737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4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</row>
    <row r="3404" spans="1:88" x14ac:dyDescent="0.2">
      <c r="A3404" t="s">
        <v>3738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4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</row>
    <row r="3405" spans="1:88" x14ac:dyDescent="0.2">
      <c r="A3405" t="s">
        <v>3739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4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</row>
    <row r="3406" spans="1:88" x14ac:dyDescent="0.2">
      <c r="A3406" t="s">
        <v>3740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4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</row>
    <row r="3407" spans="1:88" x14ac:dyDescent="0.2">
      <c r="A3407" t="s">
        <v>3741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4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</row>
    <row r="3408" spans="1:88" x14ac:dyDescent="0.2">
      <c r="A3408" t="s">
        <v>3742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4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</row>
    <row r="3409" spans="1:88" x14ac:dyDescent="0.2">
      <c r="A3409" t="s">
        <v>3743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4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</row>
    <row r="3410" spans="1:88" x14ac:dyDescent="0.2">
      <c r="A3410" t="s">
        <v>3744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4</v>
      </c>
      <c r="CF3410">
        <v>0</v>
      </c>
      <c r="CG3410">
        <v>0</v>
      </c>
      <c r="CH3410">
        <v>0</v>
      </c>
      <c r="CI3410">
        <v>0</v>
      </c>
      <c r="CJ3410">
        <v>0</v>
      </c>
    </row>
    <row r="3411" spans="1:88" x14ac:dyDescent="0.2">
      <c r="A3411" t="s">
        <v>3745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4</v>
      </c>
      <c r="CF3411">
        <v>0</v>
      </c>
      <c r="CG3411">
        <v>0</v>
      </c>
      <c r="CH3411">
        <v>0</v>
      </c>
      <c r="CI3411">
        <v>0</v>
      </c>
      <c r="CJ3411">
        <v>0</v>
      </c>
    </row>
    <row r="3412" spans="1:88" x14ac:dyDescent="0.2">
      <c r="A3412" t="s">
        <v>3746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4</v>
      </c>
      <c r="CF3412">
        <v>0</v>
      </c>
      <c r="CG3412">
        <v>0</v>
      </c>
      <c r="CH3412">
        <v>0</v>
      </c>
      <c r="CI3412">
        <v>0</v>
      </c>
      <c r="CJ3412">
        <v>0</v>
      </c>
    </row>
    <row r="3413" spans="1:88" x14ac:dyDescent="0.2">
      <c r="A3413" t="s">
        <v>3747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4</v>
      </c>
      <c r="CG3413">
        <v>0</v>
      </c>
      <c r="CH3413">
        <v>0</v>
      </c>
      <c r="CI3413">
        <v>0</v>
      </c>
      <c r="CJ3413">
        <v>0</v>
      </c>
    </row>
    <row r="3414" spans="1:88" x14ac:dyDescent="0.2">
      <c r="A3414" t="s">
        <v>3748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4</v>
      </c>
      <c r="CG3414">
        <v>0</v>
      </c>
      <c r="CH3414">
        <v>0</v>
      </c>
      <c r="CI3414">
        <v>0</v>
      </c>
      <c r="CJ3414">
        <v>0</v>
      </c>
    </row>
    <row r="3415" spans="1:88" x14ac:dyDescent="0.2">
      <c r="A3415" t="s">
        <v>3749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4</v>
      </c>
      <c r="CH3415">
        <v>0</v>
      </c>
      <c r="CI3415">
        <v>0</v>
      </c>
      <c r="CJ3415">
        <v>0</v>
      </c>
    </row>
    <row r="3416" spans="1:88" x14ac:dyDescent="0.2">
      <c r="A3416" t="s">
        <v>3750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4</v>
      </c>
      <c r="CI3416">
        <v>0</v>
      </c>
      <c r="CJ3416">
        <v>0</v>
      </c>
    </row>
    <row r="3417" spans="1:88" x14ac:dyDescent="0.2">
      <c r="A3417" t="s">
        <v>3751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4</v>
      </c>
      <c r="CI3417">
        <v>0</v>
      </c>
      <c r="CJ3417">
        <v>0</v>
      </c>
    </row>
    <row r="3418" spans="1:88" x14ac:dyDescent="0.2">
      <c r="A3418" t="s">
        <v>3752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4</v>
      </c>
      <c r="CI3418">
        <v>0</v>
      </c>
      <c r="CJ3418">
        <v>0</v>
      </c>
    </row>
    <row r="3419" spans="1:88" x14ac:dyDescent="0.2">
      <c r="A3419" t="s">
        <v>3753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4</v>
      </c>
      <c r="CJ3419">
        <v>0</v>
      </c>
    </row>
    <row r="3420" spans="1:88" x14ac:dyDescent="0.2">
      <c r="A3420" t="s">
        <v>3754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4</v>
      </c>
    </row>
    <row r="3421" spans="1:88" x14ac:dyDescent="0.2">
      <c r="A3421" t="s">
        <v>3755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4</v>
      </c>
    </row>
    <row r="3422" spans="1:88" x14ac:dyDescent="0.2">
      <c r="A3422" t="s">
        <v>3756</v>
      </c>
      <c r="B3422">
        <v>3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</row>
    <row r="3423" spans="1:88" x14ac:dyDescent="0.2">
      <c r="A3423" t="s">
        <v>3757</v>
      </c>
      <c r="B3423">
        <v>3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</row>
    <row r="3424" spans="1:88" x14ac:dyDescent="0.2">
      <c r="A3424" t="s">
        <v>3758</v>
      </c>
      <c r="B3424">
        <v>3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</row>
    <row r="3425" spans="1:88" x14ac:dyDescent="0.2">
      <c r="A3425" t="s">
        <v>3759</v>
      </c>
      <c r="B3425">
        <v>3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</row>
    <row r="3426" spans="1:88" x14ac:dyDescent="0.2">
      <c r="A3426" t="s">
        <v>3760</v>
      </c>
      <c r="B3426">
        <v>0</v>
      </c>
      <c r="C3426">
        <v>3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</row>
    <row r="3427" spans="1:88" x14ac:dyDescent="0.2">
      <c r="A3427" t="s">
        <v>3761</v>
      </c>
      <c r="B3427">
        <v>0</v>
      </c>
      <c r="C3427">
        <v>0</v>
      </c>
      <c r="D3427">
        <v>3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</row>
    <row r="3428" spans="1:88" x14ac:dyDescent="0.2">
      <c r="A3428" t="s">
        <v>3762</v>
      </c>
      <c r="B3428">
        <v>0</v>
      </c>
      <c r="C3428">
        <v>0</v>
      </c>
      <c r="D3428">
        <v>0</v>
      </c>
      <c r="E3428">
        <v>3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</row>
    <row r="3429" spans="1:88" x14ac:dyDescent="0.2">
      <c r="A3429" t="s">
        <v>3763</v>
      </c>
      <c r="B3429">
        <v>0</v>
      </c>
      <c r="C3429">
        <v>0</v>
      </c>
      <c r="D3429">
        <v>0</v>
      </c>
      <c r="E3429">
        <v>3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</row>
    <row r="3430" spans="1:88" x14ac:dyDescent="0.2">
      <c r="A3430" t="s">
        <v>3764</v>
      </c>
      <c r="B3430">
        <v>0</v>
      </c>
      <c r="C3430">
        <v>0</v>
      </c>
      <c r="D3430">
        <v>0</v>
      </c>
      <c r="E3430">
        <v>0</v>
      </c>
      <c r="F3430">
        <v>3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</row>
    <row r="3431" spans="1:88" x14ac:dyDescent="0.2">
      <c r="A3431" t="s">
        <v>3765</v>
      </c>
      <c r="B3431">
        <v>0</v>
      </c>
      <c r="C3431">
        <v>0</v>
      </c>
      <c r="D3431">
        <v>0</v>
      </c>
      <c r="E3431">
        <v>0</v>
      </c>
      <c r="F3431">
        <v>3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</row>
    <row r="3432" spans="1:88" x14ac:dyDescent="0.2">
      <c r="A3432" t="s">
        <v>3766</v>
      </c>
      <c r="B3432">
        <v>0</v>
      </c>
      <c r="C3432">
        <v>0</v>
      </c>
      <c r="D3432">
        <v>0</v>
      </c>
      <c r="E3432">
        <v>0</v>
      </c>
      <c r="F3432">
        <v>3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</row>
    <row r="3433" spans="1:88" x14ac:dyDescent="0.2">
      <c r="A3433" t="s">
        <v>3767</v>
      </c>
      <c r="B3433">
        <v>0</v>
      </c>
      <c r="C3433">
        <v>0</v>
      </c>
      <c r="D3433">
        <v>0</v>
      </c>
      <c r="E3433">
        <v>0</v>
      </c>
      <c r="F3433">
        <v>3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</row>
    <row r="3434" spans="1:88" x14ac:dyDescent="0.2">
      <c r="A3434" t="s">
        <v>3768</v>
      </c>
      <c r="B3434">
        <v>0</v>
      </c>
      <c r="C3434">
        <v>0</v>
      </c>
      <c r="D3434">
        <v>0</v>
      </c>
      <c r="E3434">
        <v>0</v>
      </c>
      <c r="F3434">
        <v>3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</row>
    <row r="3435" spans="1:88" x14ac:dyDescent="0.2">
      <c r="A3435" t="s">
        <v>3769</v>
      </c>
      <c r="B3435">
        <v>0</v>
      </c>
      <c r="C3435">
        <v>0</v>
      </c>
      <c r="D3435">
        <v>0</v>
      </c>
      <c r="E3435">
        <v>0</v>
      </c>
      <c r="F3435">
        <v>3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</row>
    <row r="3436" spans="1:88" x14ac:dyDescent="0.2">
      <c r="A3436" t="s">
        <v>3770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3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</row>
    <row r="3437" spans="1:88" x14ac:dyDescent="0.2">
      <c r="A3437" t="s">
        <v>3771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3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</row>
    <row r="3438" spans="1:88" x14ac:dyDescent="0.2">
      <c r="A3438" t="s">
        <v>3772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3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</row>
    <row r="3439" spans="1:88" x14ac:dyDescent="0.2">
      <c r="A3439" t="s">
        <v>3773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</row>
    <row r="3440" spans="1:88" x14ac:dyDescent="0.2">
      <c r="A3440" t="s">
        <v>3774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3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</row>
    <row r="3441" spans="1:88" x14ac:dyDescent="0.2">
      <c r="A3441" t="s">
        <v>3775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3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</row>
    <row r="3442" spans="1:88" x14ac:dyDescent="0.2">
      <c r="A3442" t="s">
        <v>3776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3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</row>
    <row r="3443" spans="1:88" x14ac:dyDescent="0.2">
      <c r="A3443" t="s">
        <v>3777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3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</row>
    <row r="3444" spans="1:88" x14ac:dyDescent="0.2">
      <c r="A3444" t="s">
        <v>3778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3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</row>
    <row r="3445" spans="1:88" x14ac:dyDescent="0.2">
      <c r="A3445" t="s">
        <v>3779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3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</row>
    <row r="3446" spans="1:88" x14ac:dyDescent="0.2">
      <c r="A3446" t="s">
        <v>3780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3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</row>
    <row r="3447" spans="1:88" x14ac:dyDescent="0.2">
      <c r="A3447" t="s">
        <v>3781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3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</row>
    <row r="3448" spans="1:88" x14ac:dyDescent="0.2">
      <c r="A3448" t="s">
        <v>3782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3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</row>
    <row r="3449" spans="1:88" x14ac:dyDescent="0.2">
      <c r="A3449" t="s">
        <v>3783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3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</row>
    <row r="3450" spans="1:88" x14ac:dyDescent="0.2">
      <c r="A3450" t="s">
        <v>3784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3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</row>
    <row r="3451" spans="1:88" x14ac:dyDescent="0.2">
      <c r="A3451" t="s">
        <v>3785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3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</row>
    <row r="3452" spans="1:88" x14ac:dyDescent="0.2">
      <c r="A3452" t="s">
        <v>3786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3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</row>
    <row r="3453" spans="1:88" x14ac:dyDescent="0.2">
      <c r="A3453" t="s">
        <v>3787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3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</row>
    <row r="3454" spans="1:88" x14ac:dyDescent="0.2">
      <c r="A3454" t="s">
        <v>3788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3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</row>
    <row r="3455" spans="1:88" x14ac:dyDescent="0.2">
      <c r="A3455" t="s">
        <v>3789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3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</row>
    <row r="3456" spans="1:88" x14ac:dyDescent="0.2">
      <c r="A3456" t="s">
        <v>3790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3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</row>
    <row r="3457" spans="1:88" x14ac:dyDescent="0.2">
      <c r="A3457" t="s">
        <v>3791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3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</row>
    <row r="3458" spans="1:88" x14ac:dyDescent="0.2">
      <c r="A3458" t="s">
        <v>3792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3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</row>
    <row r="3459" spans="1:88" x14ac:dyDescent="0.2">
      <c r="A3459" t="s">
        <v>3793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3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</row>
    <row r="3460" spans="1:88" x14ac:dyDescent="0.2">
      <c r="A3460" t="s">
        <v>3794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3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</row>
    <row r="3461" spans="1:88" x14ac:dyDescent="0.2">
      <c r="A3461" t="s">
        <v>3795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3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</row>
    <row r="3462" spans="1:88" x14ac:dyDescent="0.2">
      <c r="A3462" t="s">
        <v>3796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3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</row>
    <row r="3463" spans="1:88" x14ac:dyDescent="0.2">
      <c r="A3463" t="s">
        <v>3797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3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</row>
    <row r="3464" spans="1:88" x14ac:dyDescent="0.2">
      <c r="A3464" t="s">
        <v>3798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3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</row>
    <row r="3465" spans="1:88" x14ac:dyDescent="0.2">
      <c r="A3465" t="s">
        <v>3799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3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</row>
    <row r="3466" spans="1:88" x14ac:dyDescent="0.2">
      <c r="A3466" t="s">
        <v>3800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3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</row>
    <row r="3467" spans="1:88" x14ac:dyDescent="0.2">
      <c r="A3467" t="s">
        <v>3801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3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</row>
    <row r="3468" spans="1:88" x14ac:dyDescent="0.2">
      <c r="A3468" t="s">
        <v>3802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3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</row>
    <row r="3469" spans="1:88" x14ac:dyDescent="0.2">
      <c r="A3469" t="s">
        <v>3803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3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</row>
    <row r="3470" spans="1:88" x14ac:dyDescent="0.2">
      <c r="A3470" t="s">
        <v>3804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3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</row>
    <row r="3471" spans="1:88" x14ac:dyDescent="0.2">
      <c r="A3471" t="s">
        <v>3805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3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</row>
    <row r="3472" spans="1:88" x14ac:dyDescent="0.2">
      <c r="A3472" t="s">
        <v>3806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3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</row>
    <row r="3473" spans="1:88" x14ac:dyDescent="0.2">
      <c r="A3473" t="s">
        <v>3807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3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</row>
    <row r="3474" spans="1:88" x14ac:dyDescent="0.2">
      <c r="A3474" t="s">
        <v>3808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3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</row>
    <row r="3475" spans="1:88" x14ac:dyDescent="0.2">
      <c r="A3475" t="s">
        <v>3809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3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</row>
    <row r="3476" spans="1:88" x14ac:dyDescent="0.2">
      <c r="A3476" t="s">
        <v>3810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3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</row>
    <row r="3477" spans="1:88" x14ac:dyDescent="0.2">
      <c r="A3477" t="s">
        <v>3811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3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</row>
    <row r="3478" spans="1:88" x14ac:dyDescent="0.2">
      <c r="A3478" t="s">
        <v>3812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3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</row>
    <row r="3479" spans="1:88" x14ac:dyDescent="0.2">
      <c r="A3479" t="s">
        <v>3813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3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</row>
    <row r="3480" spans="1:88" x14ac:dyDescent="0.2">
      <c r="A3480" t="s">
        <v>3814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3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</row>
    <row r="3481" spans="1:88" x14ac:dyDescent="0.2">
      <c r="A3481" t="s">
        <v>3815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3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</row>
    <row r="3482" spans="1:88" x14ac:dyDescent="0.2">
      <c r="A3482" t="s">
        <v>14052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3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</row>
    <row r="3483" spans="1:88" x14ac:dyDescent="0.2">
      <c r="A3483" t="s">
        <v>14053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3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</row>
    <row r="3484" spans="1:88" x14ac:dyDescent="0.2">
      <c r="A3484" t="s">
        <v>14054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3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</row>
    <row r="3485" spans="1:88" x14ac:dyDescent="0.2">
      <c r="A3485" t="s">
        <v>3816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3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</row>
    <row r="3486" spans="1:88" x14ac:dyDescent="0.2">
      <c r="A3486" t="s">
        <v>14055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3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</row>
    <row r="3487" spans="1:88" x14ac:dyDescent="0.2">
      <c r="A3487" t="s">
        <v>14056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3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</row>
    <row r="3488" spans="1:88" x14ac:dyDescent="0.2">
      <c r="A3488" t="s">
        <v>9908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3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</row>
    <row r="3489" spans="1:88" x14ac:dyDescent="0.2">
      <c r="A3489" t="s">
        <v>14057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3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</row>
    <row r="3490" spans="1:88" x14ac:dyDescent="0.2">
      <c r="A3490" t="s">
        <v>3817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3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</row>
    <row r="3491" spans="1:88" x14ac:dyDescent="0.2">
      <c r="A3491" t="s">
        <v>14058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3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</row>
    <row r="3492" spans="1:88" x14ac:dyDescent="0.2">
      <c r="A3492" t="s">
        <v>14059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3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</row>
    <row r="3493" spans="1:88" x14ac:dyDescent="0.2">
      <c r="A3493" t="s">
        <v>3818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3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</row>
    <row r="3494" spans="1:88" x14ac:dyDescent="0.2">
      <c r="A3494" t="s">
        <v>14060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3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</row>
    <row r="3495" spans="1:88" x14ac:dyDescent="0.2">
      <c r="A3495" t="s">
        <v>14061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3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</row>
    <row r="3496" spans="1:88" x14ac:dyDescent="0.2">
      <c r="A3496" t="s">
        <v>3819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3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</row>
    <row r="3497" spans="1:88" x14ac:dyDescent="0.2">
      <c r="A3497" t="s">
        <v>3820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3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</row>
    <row r="3498" spans="1:88" x14ac:dyDescent="0.2">
      <c r="A3498" t="s">
        <v>14062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3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</row>
    <row r="3499" spans="1:88" x14ac:dyDescent="0.2">
      <c r="A3499" t="s">
        <v>9909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3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</row>
    <row r="3500" spans="1:88" x14ac:dyDescent="0.2">
      <c r="A3500" t="s">
        <v>14063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3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</row>
    <row r="3501" spans="1:88" x14ac:dyDescent="0.2">
      <c r="A3501" t="s">
        <v>3821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3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</row>
    <row r="3502" spans="1:88" x14ac:dyDescent="0.2">
      <c r="A3502" t="s">
        <v>3822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3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</row>
    <row r="3503" spans="1:88" x14ac:dyDescent="0.2">
      <c r="A3503" t="s">
        <v>3823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3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</row>
    <row r="3504" spans="1:88" x14ac:dyDescent="0.2">
      <c r="A3504" t="s">
        <v>3824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3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</row>
    <row r="3505" spans="1:88" x14ac:dyDescent="0.2">
      <c r="A3505" t="s">
        <v>14064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3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</row>
    <row r="3506" spans="1:88" x14ac:dyDescent="0.2">
      <c r="A3506" t="s">
        <v>14065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3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</row>
    <row r="3507" spans="1:88" x14ac:dyDescent="0.2">
      <c r="A3507" t="s">
        <v>3825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3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</row>
    <row r="3508" spans="1:88" x14ac:dyDescent="0.2">
      <c r="A3508" t="s">
        <v>3826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3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</row>
    <row r="3509" spans="1:88" x14ac:dyDescent="0.2">
      <c r="A3509" t="s">
        <v>14066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3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</row>
    <row r="3510" spans="1:88" x14ac:dyDescent="0.2">
      <c r="A3510" t="s">
        <v>3827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3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</row>
    <row r="3511" spans="1:88" x14ac:dyDescent="0.2">
      <c r="A3511" t="s">
        <v>3828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3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</row>
    <row r="3512" spans="1:88" x14ac:dyDescent="0.2">
      <c r="A3512" t="s">
        <v>14067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3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</row>
    <row r="3513" spans="1:88" x14ac:dyDescent="0.2">
      <c r="A3513" t="s">
        <v>3829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3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</row>
    <row r="3514" spans="1:88" x14ac:dyDescent="0.2">
      <c r="A3514" t="s">
        <v>3830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3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</row>
    <row r="3515" spans="1:88" x14ac:dyDescent="0.2">
      <c r="A3515" t="s">
        <v>3831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3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</row>
    <row r="3516" spans="1:88" x14ac:dyDescent="0.2">
      <c r="A3516" t="s">
        <v>14068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3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</row>
    <row r="3517" spans="1:88" x14ac:dyDescent="0.2">
      <c r="A3517" t="s">
        <v>3832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3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</row>
    <row r="3518" spans="1:88" x14ac:dyDescent="0.2">
      <c r="A3518" t="s">
        <v>3833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3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</row>
    <row r="3519" spans="1:88" x14ac:dyDescent="0.2">
      <c r="A3519" t="s">
        <v>3834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3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</row>
    <row r="3520" spans="1:88" x14ac:dyDescent="0.2">
      <c r="A3520" t="s">
        <v>14069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3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</row>
    <row r="3521" spans="1:88" x14ac:dyDescent="0.2">
      <c r="A3521" t="s">
        <v>9910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3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</row>
    <row r="3522" spans="1:88" x14ac:dyDescent="0.2">
      <c r="A3522" t="s">
        <v>14070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3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</row>
    <row r="3523" spans="1:88" x14ac:dyDescent="0.2">
      <c r="A3523" t="s">
        <v>9911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3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</row>
    <row r="3524" spans="1:88" x14ac:dyDescent="0.2">
      <c r="A3524" t="s">
        <v>9912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3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</row>
    <row r="3525" spans="1:88" x14ac:dyDescent="0.2">
      <c r="A3525" t="s">
        <v>3835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3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</row>
    <row r="3526" spans="1:88" x14ac:dyDescent="0.2">
      <c r="A3526" t="s">
        <v>3836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3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</row>
    <row r="3527" spans="1:88" x14ac:dyDescent="0.2">
      <c r="A3527" t="s">
        <v>3837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3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</row>
    <row r="3528" spans="1:88" x14ac:dyDescent="0.2">
      <c r="A3528" t="s">
        <v>3838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3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</row>
    <row r="3529" spans="1:88" x14ac:dyDescent="0.2">
      <c r="A3529" t="s">
        <v>3839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3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</row>
    <row r="3530" spans="1:88" x14ac:dyDescent="0.2">
      <c r="A3530" t="s">
        <v>3840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3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</row>
    <row r="3531" spans="1:88" x14ac:dyDescent="0.2">
      <c r="A3531" t="s">
        <v>14071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3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</row>
    <row r="3532" spans="1:88" x14ac:dyDescent="0.2">
      <c r="A3532" t="s">
        <v>3841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3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</row>
    <row r="3533" spans="1:88" x14ac:dyDescent="0.2">
      <c r="A3533" t="s">
        <v>9913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3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</row>
    <row r="3534" spans="1:88" x14ac:dyDescent="0.2">
      <c r="A3534" t="s">
        <v>3842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3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</row>
    <row r="3535" spans="1:88" x14ac:dyDescent="0.2">
      <c r="A3535" t="s">
        <v>14072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3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</row>
    <row r="3536" spans="1:88" x14ac:dyDescent="0.2">
      <c r="A3536" t="s">
        <v>3843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3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</row>
    <row r="3537" spans="1:88" x14ac:dyDescent="0.2">
      <c r="A3537" t="s">
        <v>3844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3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</row>
    <row r="3538" spans="1:88" x14ac:dyDescent="0.2">
      <c r="A3538" t="s">
        <v>3845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3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</row>
    <row r="3539" spans="1:88" x14ac:dyDescent="0.2">
      <c r="A3539" t="s">
        <v>3846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3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</row>
    <row r="3540" spans="1:88" x14ac:dyDescent="0.2">
      <c r="A3540" t="s">
        <v>14073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3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</row>
    <row r="3541" spans="1:88" x14ac:dyDescent="0.2">
      <c r="A3541" t="s">
        <v>3847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3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</row>
    <row r="3542" spans="1:88" x14ac:dyDescent="0.2">
      <c r="A3542" t="s">
        <v>14074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3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</row>
    <row r="3543" spans="1:88" x14ac:dyDescent="0.2">
      <c r="A3543" t="s">
        <v>14075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3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</row>
    <row r="3544" spans="1:88" x14ac:dyDescent="0.2">
      <c r="A3544" t="s">
        <v>3848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3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</row>
    <row r="3545" spans="1:88" x14ac:dyDescent="0.2">
      <c r="A3545" t="s">
        <v>14076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3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</row>
    <row r="3546" spans="1:88" x14ac:dyDescent="0.2">
      <c r="A3546" t="s">
        <v>3849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3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</row>
    <row r="3547" spans="1:88" x14ac:dyDescent="0.2">
      <c r="A3547" t="s">
        <v>3850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3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</row>
    <row r="3548" spans="1:88" x14ac:dyDescent="0.2">
      <c r="A3548" t="s">
        <v>3851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3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</row>
    <row r="3549" spans="1:88" x14ac:dyDescent="0.2">
      <c r="A3549" t="s">
        <v>3852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3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</row>
    <row r="3550" spans="1:88" x14ac:dyDescent="0.2">
      <c r="A3550" t="s">
        <v>3853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3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</row>
    <row r="3551" spans="1:88" x14ac:dyDescent="0.2">
      <c r="A3551" t="s">
        <v>14077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3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</row>
    <row r="3552" spans="1:88" x14ac:dyDescent="0.2">
      <c r="A3552" t="s">
        <v>3854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3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</row>
    <row r="3553" spans="1:88" x14ac:dyDescent="0.2">
      <c r="A3553" t="s">
        <v>9915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3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</row>
    <row r="3554" spans="1:88" x14ac:dyDescent="0.2">
      <c r="A3554" t="s">
        <v>14078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3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</row>
    <row r="3555" spans="1:88" x14ac:dyDescent="0.2">
      <c r="A3555" t="s">
        <v>14079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3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</row>
    <row r="3556" spans="1:88" x14ac:dyDescent="0.2">
      <c r="A3556" t="s">
        <v>9916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3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</row>
    <row r="3557" spans="1:88" x14ac:dyDescent="0.2">
      <c r="A3557" t="s">
        <v>14080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3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</row>
    <row r="3558" spans="1:88" x14ac:dyDescent="0.2">
      <c r="A3558" t="s">
        <v>3855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3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</row>
    <row r="3559" spans="1:88" x14ac:dyDescent="0.2">
      <c r="A3559" t="s">
        <v>3856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3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</row>
    <row r="3560" spans="1:88" x14ac:dyDescent="0.2">
      <c r="A3560" t="s">
        <v>3857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3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</row>
    <row r="3561" spans="1:88" x14ac:dyDescent="0.2">
      <c r="A3561" t="s">
        <v>14081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3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</row>
    <row r="3562" spans="1:88" x14ac:dyDescent="0.2">
      <c r="A3562" t="s">
        <v>14082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3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</row>
    <row r="3563" spans="1:88" x14ac:dyDescent="0.2">
      <c r="A3563" t="s">
        <v>9917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3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</row>
    <row r="3564" spans="1:88" x14ac:dyDescent="0.2">
      <c r="A3564" t="s">
        <v>14083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3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</row>
    <row r="3565" spans="1:88" x14ac:dyDescent="0.2">
      <c r="A3565" t="s">
        <v>14084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3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</row>
    <row r="3566" spans="1:88" x14ac:dyDescent="0.2">
      <c r="A3566" t="s">
        <v>14085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3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</row>
    <row r="3567" spans="1:88" x14ac:dyDescent="0.2">
      <c r="A3567" t="s">
        <v>14086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3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</row>
    <row r="3568" spans="1:88" x14ac:dyDescent="0.2">
      <c r="A3568" t="s">
        <v>14087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3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</row>
    <row r="3569" spans="1:88" x14ac:dyDescent="0.2">
      <c r="A3569" t="s">
        <v>3858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3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</row>
    <row r="3570" spans="1:88" x14ac:dyDescent="0.2">
      <c r="A3570" t="s">
        <v>9918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3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</row>
    <row r="3571" spans="1:88" x14ac:dyDescent="0.2">
      <c r="A3571" t="s">
        <v>14088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3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</row>
    <row r="3572" spans="1:88" x14ac:dyDescent="0.2">
      <c r="A3572" t="s">
        <v>14089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3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</row>
    <row r="3573" spans="1:88" x14ac:dyDescent="0.2">
      <c r="A3573" t="s">
        <v>14090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3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</row>
    <row r="3574" spans="1:88" x14ac:dyDescent="0.2">
      <c r="A3574" t="s">
        <v>3859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3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</row>
    <row r="3575" spans="1:88" x14ac:dyDescent="0.2">
      <c r="A3575" t="s">
        <v>3860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3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</row>
    <row r="3576" spans="1:88" x14ac:dyDescent="0.2">
      <c r="A3576" t="s">
        <v>9919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3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</row>
    <row r="3577" spans="1:88" x14ac:dyDescent="0.2">
      <c r="A3577" t="s">
        <v>14091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3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0</v>
      </c>
      <c r="CJ3577">
        <v>0</v>
      </c>
    </row>
    <row r="3578" spans="1:88" x14ac:dyDescent="0.2">
      <c r="A3578" t="s">
        <v>14092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3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</row>
    <row r="3579" spans="1:88" x14ac:dyDescent="0.2">
      <c r="A3579" t="s">
        <v>9920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3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</row>
    <row r="3580" spans="1:88" x14ac:dyDescent="0.2">
      <c r="A3580" t="s">
        <v>14093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3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</row>
    <row r="3581" spans="1:88" x14ac:dyDescent="0.2">
      <c r="A3581" t="s">
        <v>3861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3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</row>
    <row r="3582" spans="1:88" x14ac:dyDescent="0.2">
      <c r="A3582" t="s">
        <v>3862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3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</row>
    <row r="3583" spans="1:88" x14ac:dyDescent="0.2">
      <c r="A3583" t="s">
        <v>3863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3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</row>
    <row r="3584" spans="1:88" x14ac:dyDescent="0.2">
      <c r="A3584" t="s">
        <v>3864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3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</row>
    <row r="3585" spans="1:88" x14ac:dyDescent="0.2">
      <c r="A3585" t="s">
        <v>3865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3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</row>
    <row r="3586" spans="1:88" x14ac:dyDescent="0.2">
      <c r="A3586" t="s">
        <v>14094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3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</row>
    <row r="3587" spans="1:88" x14ac:dyDescent="0.2">
      <c r="A3587" t="s">
        <v>14095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3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</row>
    <row r="3588" spans="1:88" x14ac:dyDescent="0.2">
      <c r="A3588" t="s">
        <v>14096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3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</row>
    <row r="3589" spans="1:88" x14ac:dyDescent="0.2">
      <c r="A3589" t="s">
        <v>14097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3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</row>
    <row r="3590" spans="1:88" x14ac:dyDescent="0.2">
      <c r="A3590" t="s">
        <v>3866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3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</row>
    <row r="3591" spans="1:88" x14ac:dyDescent="0.2">
      <c r="A3591" t="s">
        <v>3867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3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</row>
    <row r="3592" spans="1:88" x14ac:dyDescent="0.2">
      <c r="A3592" t="s">
        <v>3868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3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</row>
    <row r="3593" spans="1:88" x14ac:dyDescent="0.2">
      <c r="A3593" t="s">
        <v>14098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3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</row>
    <row r="3594" spans="1:88" x14ac:dyDescent="0.2">
      <c r="A3594" t="s">
        <v>14099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3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</row>
    <row r="3595" spans="1:88" x14ac:dyDescent="0.2">
      <c r="A3595" t="s">
        <v>3869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3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</row>
    <row r="3596" spans="1:88" x14ac:dyDescent="0.2">
      <c r="A3596" t="s">
        <v>3870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3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</row>
    <row r="3597" spans="1:88" x14ac:dyDescent="0.2">
      <c r="A3597" t="s">
        <v>3871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3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</row>
    <row r="3598" spans="1:88" x14ac:dyDescent="0.2">
      <c r="A3598" t="s">
        <v>14100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3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</row>
    <row r="3599" spans="1:88" x14ac:dyDescent="0.2">
      <c r="A3599" t="s">
        <v>14101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3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</row>
    <row r="3600" spans="1:88" x14ac:dyDescent="0.2">
      <c r="A3600" t="s">
        <v>3872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3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</row>
    <row r="3601" spans="1:88" x14ac:dyDescent="0.2">
      <c r="A3601" t="s">
        <v>3873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3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</row>
    <row r="3602" spans="1:88" x14ac:dyDescent="0.2">
      <c r="A3602" t="s">
        <v>3874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3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</row>
    <row r="3603" spans="1:88" x14ac:dyDescent="0.2">
      <c r="A3603" t="s">
        <v>14102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3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</row>
    <row r="3604" spans="1:88" x14ac:dyDescent="0.2">
      <c r="A3604" t="s">
        <v>14103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3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</row>
    <row r="3605" spans="1:88" x14ac:dyDescent="0.2">
      <c r="A3605" t="s">
        <v>9922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3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</row>
    <row r="3606" spans="1:88" x14ac:dyDescent="0.2">
      <c r="A3606" t="s">
        <v>14104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3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</row>
    <row r="3607" spans="1:88" x14ac:dyDescent="0.2">
      <c r="A3607" t="s">
        <v>14105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3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0</v>
      </c>
    </row>
    <row r="3608" spans="1:88" x14ac:dyDescent="0.2">
      <c r="A3608" t="s">
        <v>14106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3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</row>
    <row r="3609" spans="1:88" x14ac:dyDescent="0.2">
      <c r="A3609" t="s">
        <v>14107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3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0</v>
      </c>
    </row>
    <row r="3610" spans="1:88" x14ac:dyDescent="0.2">
      <c r="A3610" t="s">
        <v>14108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3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</row>
    <row r="3611" spans="1:88" x14ac:dyDescent="0.2">
      <c r="A3611" t="s">
        <v>3875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3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</row>
    <row r="3612" spans="1:88" x14ac:dyDescent="0.2">
      <c r="A3612" t="s">
        <v>14109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3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</row>
    <row r="3613" spans="1:88" x14ac:dyDescent="0.2">
      <c r="A3613" t="s">
        <v>3876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3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</row>
    <row r="3614" spans="1:88" x14ac:dyDescent="0.2">
      <c r="A3614" t="s">
        <v>14110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3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</row>
    <row r="3615" spans="1:88" x14ac:dyDescent="0.2">
      <c r="A3615" t="s">
        <v>14111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3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</row>
    <row r="3616" spans="1:88" x14ac:dyDescent="0.2">
      <c r="A3616" t="s">
        <v>3877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3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</row>
    <row r="3617" spans="1:88" x14ac:dyDescent="0.2">
      <c r="A3617" t="s">
        <v>3878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3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</row>
    <row r="3618" spans="1:88" x14ac:dyDescent="0.2">
      <c r="A3618" t="s">
        <v>9924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3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  <c r="CJ3618">
        <v>0</v>
      </c>
    </row>
    <row r="3619" spans="1:88" x14ac:dyDescent="0.2">
      <c r="A3619" t="s">
        <v>9925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3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</row>
    <row r="3620" spans="1:88" x14ac:dyDescent="0.2">
      <c r="A3620" t="s">
        <v>3879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3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</row>
    <row r="3621" spans="1:88" x14ac:dyDescent="0.2">
      <c r="A3621" t="s">
        <v>14112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3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</row>
    <row r="3622" spans="1:88" x14ac:dyDescent="0.2">
      <c r="A3622" t="s">
        <v>3880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3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</row>
    <row r="3623" spans="1:88" x14ac:dyDescent="0.2">
      <c r="A3623" t="s">
        <v>3881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3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0</v>
      </c>
    </row>
    <row r="3624" spans="1:88" x14ac:dyDescent="0.2">
      <c r="A3624" t="s">
        <v>14113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3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0</v>
      </c>
      <c r="CI3624">
        <v>0</v>
      </c>
      <c r="CJ3624">
        <v>0</v>
      </c>
    </row>
    <row r="3625" spans="1:88" x14ac:dyDescent="0.2">
      <c r="A3625" t="s">
        <v>14114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3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</row>
    <row r="3626" spans="1:88" x14ac:dyDescent="0.2">
      <c r="A3626" t="s">
        <v>9927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3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</row>
    <row r="3627" spans="1:88" x14ac:dyDescent="0.2">
      <c r="A3627" t="s">
        <v>3882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3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</row>
    <row r="3628" spans="1:88" x14ac:dyDescent="0.2">
      <c r="A3628" t="s">
        <v>3883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3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</row>
    <row r="3629" spans="1:88" x14ac:dyDescent="0.2">
      <c r="A3629" t="s">
        <v>14115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3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0</v>
      </c>
    </row>
    <row r="3630" spans="1:88" x14ac:dyDescent="0.2">
      <c r="A3630" t="s">
        <v>3884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3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0</v>
      </c>
      <c r="CJ3630">
        <v>0</v>
      </c>
    </row>
    <row r="3631" spans="1:88" x14ac:dyDescent="0.2">
      <c r="A3631" t="s">
        <v>14116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3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</row>
    <row r="3632" spans="1:88" x14ac:dyDescent="0.2">
      <c r="A3632" t="s">
        <v>14117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3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  <c r="CJ3632">
        <v>0</v>
      </c>
    </row>
    <row r="3633" spans="1:88" x14ac:dyDescent="0.2">
      <c r="A3633" t="s">
        <v>9928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3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0</v>
      </c>
    </row>
    <row r="3634" spans="1:88" x14ac:dyDescent="0.2">
      <c r="A3634" t="s">
        <v>3885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3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0</v>
      </c>
      <c r="CJ3634">
        <v>0</v>
      </c>
    </row>
    <row r="3635" spans="1:88" x14ac:dyDescent="0.2">
      <c r="A3635" t="s">
        <v>3886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3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</row>
    <row r="3636" spans="1:88" x14ac:dyDescent="0.2">
      <c r="A3636" t="s">
        <v>14118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3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</row>
    <row r="3637" spans="1:88" x14ac:dyDescent="0.2">
      <c r="A3637" t="s">
        <v>14119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3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0</v>
      </c>
    </row>
    <row r="3638" spans="1:88" x14ac:dyDescent="0.2">
      <c r="A3638" t="s">
        <v>3887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3</v>
      </c>
      <c r="CE3638">
        <v>0</v>
      </c>
      <c r="CF3638">
        <v>0</v>
      </c>
      <c r="CG3638">
        <v>0</v>
      </c>
      <c r="CH3638">
        <v>0</v>
      </c>
      <c r="CI3638">
        <v>0</v>
      </c>
      <c r="CJ3638">
        <v>0</v>
      </c>
    </row>
    <row r="3639" spans="1:88" x14ac:dyDescent="0.2">
      <c r="A3639" t="s">
        <v>3888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3</v>
      </c>
      <c r="CE3639">
        <v>0</v>
      </c>
      <c r="CF3639">
        <v>0</v>
      </c>
      <c r="CG3639">
        <v>0</v>
      </c>
      <c r="CH3639">
        <v>0</v>
      </c>
      <c r="CI3639">
        <v>0</v>
      </c>
      <c r="CJ3639">
        <v>0</v>
      </c>
    </row>
    <row r="3640" spans="1:88" x14ac:dyDescent="0.2">
      <c r="A3640" t="s">
        <v>3889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3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</row>
    <row r="3641" spans="1:88" x14ac:dyDescent="0.2">
      <c r="A3641" t="s">
        <v>14120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3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0</v>
      </c>
    </row>
    <row r="3642" spans="1:88" x14ac:dyDescent="0.2">
      <c r="A3642" t="s">
        <v>3890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3</v>
      </c>
      <c r="CE3642">
        <v>0</v>
      </c>
      <c r="CF3642">
        <v>0</v>
      </c>
      <c r="CG3642">
        <v>0</v>
      </c>
      <c r="CH3642">
        <v>0</v>
      </c>
      <c r="CI3642">
        <v>0</v>
      </c>
      <c r="CJ3642">
        <v>0</v>
      </c>
    </row>
    <row r="3643" spans="1:88" x14ac:dyDescent="0.2">
      <c r="A3643" t="s">
        <v>3891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3</v>
      </c>
      <c r="CG3643">
        <v>0</v>
      </c>
      <c r="CH3643">
        <v>0</v>
      </c>
      <c r="CI3643">
        <v>0</v>
      </c>
      <c r="CJ3643">
        <v>0</v>
      </c>
    </row>
    <row r="3644" spans="1:88" x14ac:dyDescent="0.2">
      <c r="A3644" t="s">
        <v>3892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3</v>
      </c>
      <c r="CG3644">
        <v>0</v>
      </c>
      <c r="CH3644">
        <v>0</v>
      </c>
      <c r="CI3644">
        <v>0</v>
      </c>
      <c r="CJ3644">
        <v>0</v>
      </c>
    </row>
    <row r="3645" spans="1:88" x14ac:dyDescent="0.2">
      <c r="A3645" t="s">
        <v>3893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3</v>
      </c>
      <c r="CH3645">
        <v>0</v>
      </c>
      <c r="CI3645">
        <v>0</v>
      </c>
      <c r="CJ3645">
        <v>0</v>
      </c>
    </row>
    <row r="3646" spans="1:88" x14ac:dyDescent="0.2">
      <c r="A3646" t="s">
        <v>14121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3</v>
      </c>
      <c r="CI3646">
        <v>0</v>
      </c>
      <c r="CJ3646">
        <v>0</v>
      </c>
    </row>
    <row r="3647" spans="1:88" x14ac:dyDescent="0.2">
      <c r="A3647" t="s">
        <v>14122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3</v>
      </c>
      <c r="CI3647">
        <v>0</v>
      </c>
      <c r="CJ3647">
        <v>0</v>
      </c>
    </row>
    <row r="3648" spans="1:88" x14ac:dyDescent="0.2">
      <c r="A3648" t="s">
        <v>14123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3</v>
      </c>
      <c r="CI3648">
        <v>0</v>
      </c>
      <c r="CJ3648">
        <v>0</v>
      </c>
    </row>
    <row r="3649" spans="1:88" x14ac:dyDescent="0.2">
      <c r="A3649" t="s">
        <v>9930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  <c r="CI3649">
        <v>3</v>
      </c>
      <c r="CJ3649">
        <v>0</v>
      </c>
    </row>
    <row r="3650" spans="1:88" x14ac:dyDescent="0.2">
      <c r="A3650" t="s">
        <v>14124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3</v>
      </c>
    </row>
    <row r="3651" spans="1:88" x14ac:dyDescent="0.2">
      <c r="A3651" t="s">
        <v>14125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0</v>
      </c>
      <c r="CJ3651">
        <v>3</v>
      </c>
    </row>
    <row r="3652" spans="1:88" x14ac:dyDescent="0.2">
      <c r="A3652" t="s">
        <v>14126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0</v>
      </c>
      <c r="CJ3652">
        <v>3</v>
      </c>
    </row>
    <row r="3653" spans="1:88" x14ac:dyDescent="0.2">
      <c r="A3653" t="s">
        <v>14127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0</v>
      </c>
      <c r="CJ3653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A2ABA-B237-3B48-9CD6-B02F7FB079F6}">
  <dimension ref="A1:M88"/>
  <sheetViews>
    <sheetView workbookViewId="0"/>
  </sheetViews>
  <sheetFormatPr baseColWidth="10" defaultRowHeight="15" x14ac:dyDescent="0.2"/>
  <cols>
    <col min="2" max="2" width="18.33203125" bestFit="1" customWidth="1"/>
  </cols>
  <sheetData>
    <row r="1" spans="1:13" x14ac:dyDescent="0.2">
      <c r="A1" t="s">
        <v>14176</v>
      </c>
      <c r="B1" t="s">
        <v>14177</v>
      </c>
      <c r="C1" t="s">
        <v>243</v>
      </c>
      <c r="D1" t="s">
        <v>244</v>
      </c>
      <c r="E1" t="s">
        <v>41</v>
      </c>
      <c r="F1" t="s">
        <v>242</v>
      </c>
      <c r="G1" t="s">
        <v>246</v>
      </c>
      <c r="H1" t="s">
        <v>1</v>
      </c>
      <c r="I1" t="s">
        <v>2</v>
      </c>
      <c r="J1" t="s">
        <v>15</v>
      </c>
      <c r="K1" t="s">
        <v>241</v>
      </c>
      <c r="L1" t="s">
        <v>333</v>
      </c>
      <c r="M1" t="s">
        <v>14178</v>
      </c>
    </row>
    <row r="2" spans="1:13" x14ac:dyDescent="0.2">
      <c r="A2">
        <v>240</v>
      </c>
      <c r="B2" s="42">
        <v>289234588464971</v>
      </c>
      <c r="C2" t="s">
        <v>42</v>
      </c>
      <c r="D2" t="s">
        <v>43</v>
      </c>
      <c r="E2" s="16">
        <v>1.3888888888888889E-3</v>
      </c>
      <c r="F2" s="13">
        <v>2.9902777777777776</v>
      </c>
      <c r="G2">
        <v>3</v>
      </c>
      <c r="H2" t="s">
        <v>3</v>
      </c>
      <c r="I2">
        <v>1</v>
      </c>
      <c r="J2" t="s">
        <v>8</v>
      </c>
      <c r="K2" t="s">
        <v>238</v>
      </c>
      <c r="L2" t="s">
        <v>334</v>
      </c>
      <c r="M2">
        <v>95207</v>
      </c>
    </row>
    <row r="3" spans="1:13" x14ac:dyDescent="0.2">
      <c r="A3">
        <v>134</v>
      </c>
      <c r="B3" s="42">
        <v>209685462350038</v>
      </c>
      <c r="C3" t="s">
        <v>44</v>
      </c>
      <c r="D3" t="s">
        <v>45</v>
      </c>
      <c r="E3" s="16">
        <v>1.8055555555555557E-2</v>
      </c>
      <c r="F3" s="13">
        <v>2.9548611111111112</v>
      </c>
      <c r="G3">
        <v>23</v>
      </c>
      <c r="H3" t="s">
        <v>7</v>
      </c>
      <c r="I3">
        <v>1</v>
      </c>
      <c r="J3" t="s">
        <v>14</v>
      </c>
      <c r="K3" t="s">
        <v>238</v>
      </c>
      <c r="L3" t="s">
        <v>334</v>
      </c>
      <c r="M3">
        <v>101541</v>
      </c>
    </row>
    <row r="4" spans="1:13" x14ac:dyDescent="0.2">
      <c r="A4">
        <v>203</v>
      </c>
      <c r="B4" s="42">
        <v>297868447266892</v>
      </c>
      <c r="C4" t="s">
        <v>46</v>
      </c>
      <c r="D4" t="s">
        <v>47</v>
      </c>
      <c r="E4" s="16">
        <v>1.9444444444444445E-2</v>
      </c>
      <c r="F4" s="13">
        <v>2.8770833333333332</v>
      </c>
      <c r="G4">
        <v>43</v>
      </c>
      <c r="H4" t="s">
        <v>6</v>
      </c>
      <c r="I4">
        <v>2</v>
      </c>
      <c r="J4" t="s">
        <v>10</v>
      </c>
      <c r="K4" t="s">
        <v>238</v>
      </c>
      <c r="L4" t="s">
        <v>334</v>
      </c>
      <c r="M4">
        <v>102129</v>
      </c>
    </row>
    <row r="5" spans="1:13" x14ac:dyDescent="0.2">
      <c r="A5">
        <v>296</v>
      </c>
      <c r="B5" s="42">
        <v>36213592758961</v>
      </c>
      <c r="C5" t="s">
        <v>48</v>
      </c>
      <c r="D5" t="s">
        <v>49</v>
      </c>
      <c r="E5" s="16">
        <v>1.3888888888888889E-3</v>
      </c>
      <c r="F5" t="s">
        <v>50</v>
      </c>
      <c r="G5">
        <v>63</v>
      </c>
      <c r="H5" t="s">
        <v>5</v>
      </c>
      <c r="I5">
        <v>3</v>
      </c>
      <c r="J5" t="s">
        <v>13</v>
      </c>
      <c r="K5" t="s">
        <v>238</v>
      </c>
      <c r="L5" t="s">
        <v>334</v>
      </c>
      <c r="M5">
        <v>63080</v>
      </c>
    </row>
    <row r="6" spans="1:13" x14ac:dyDescent="0.2">
      <c r="A6">
        <v>257</v>
      </c>
      <c r="B6" s="42">
        <v>280590811776766</v>
      </c>
      <c r="C6" t="s">
        <v>51</v>
      </c>
      <c r="D6" t="s">
        <v>52</v>
      </c>
      <c r="E6" s="16">
        <v>1.5277777777777777E-2</v>
      </c>
      <c r="F6" t="s">
        <v>53</v>
      </c>
      <c r="G6">
        <v>3</v>
      </c>
      <c r="H6" t="s">
        <v>3</v>
      </c>
      <c r="I6">
        <v>1</v>
      </c>
      <c r="J6" t="s">
        <v>8</v>
      </c>
      <c r="K6" t="s">
        <v>239</v>
      </c>
      <c r="L6" t="s">
        <v>335</v>
      </c>
      <c r="M6">
        <v>96969</v>
      </c>
    </row>
    <row r="7" spans="1:13" x14ac:dyDescent="0.2">
      <c r="A7">
        <v>137</v>
      </c>
      <c r="B7" s="42">
        <v>2012550920894</v>
      </c>
      <c r="C7" t="s">
        <v>54</v>
      </c>
      <c r="D7" t="s">
        <v>55</v>
      </c>
      <c r="E7" s="16">
        <v>1.8749999999999999E-2</v>
      </c>
      <c r="F7" s="13">
        <v>2.9402777777777778</v>
      </c>
      <c r="G7">
        <v>23</v>
      </c>
      <c r="H7" t="s">
        <v>7</v>
      </c>
      <c r="I7">
        <v>1</v>
      </c>
      <c r="J7" t="s">
        <v>14</v>
      </c>
      <c r="K7" t="s">
        <v>239</v>
      </c>
      <c r="L7" t="s">
        <v>335</v>
      </c>
      <c r="M7">
        <v>100804</v>
      </c>
    </row>
    <row r="8" spans="1:13" x14ac:dyDescent="0.2">
      <c r="A8">
        <v>318</v>
      </c>
      <c r="B8" s="42">
        <v>3882019241571</v>
      </c>
      <c r="C8" t="s">
        <v>56</v>
      </c>
      <c r="D8" t="s">
        <v>57</v>
      </c>
      <c r="E8" s="16">
        <v>1.0416666666666666E-2</v>
      </c>
      <c r="F8" t="s">
        <v>58</v>
      </c>
      <c r="G8">
        <v>4</v>
      </c>
      <c r="H8" t="s">
        <v>3</v>
      </c>
      <c r="I8">
        <v>1</v>
      </c>
      <c r="J8" t="s">
        <v>8</v>
      </c>
      <c r="K8" t="s">
        <v>238</v>
      </c>
      <c r="L8" t="s">
        <v>334</v>
      </c>
      <c r="M8">
        <v>57839</v>
      </c>
    </row>
    <row r="9" spans="1:13" x14ac:dyDescent="0.2">
      <c r="A9">
        <v>106</v>
      </c>
      <c r="B9" s="42">
        <v>178453595105574</v>
      </c>
      <c r="C9" t="s">
        <v>59</v>
      </c>
      <c r="D9" t="s">
        <v>60</v>
      </c>
      <c r="E9" s="16">
        <v>1.3888888888888889E-3</v>
      </c>
      <c r="F9" t="s">
        <v>61</v>
      </c>
      <c r="G9">
        <v>24</v>
      </c>
      <c r="H9" t="s">
        <v>7</v>
      </c>
      <c r="I9">
        <v>1</v>
      </c>
      <c r="J9" t="s">
        <v>14</v>
      </c>
      <c r="K9" t="s">
        <v>238</v>
      </c>
      <c r="L9" t="s">
        <v>334</v>
      </c>
      <c r="M9">
        <v>79197</v>
      </c>
    </row>
    <row r="10" spans="1:13" x14ac:dyDescent="0.2">
      <c r="A10">
        <v>224</v>
      </c>
      <c r="B10" s="42">
        <v>289706748674578</v>
      </c>
      <c r="C10" t="s">
        <v>62</v>
      </c>
      <c r="D10" t="s">
        <v>63</v>
      </c>
      <c r="E10" s="16">
        <v>1.5972222222222224E-2</v>
      </c>
      <c r="F10" s="13">
        <v>2.9055555555555554</v>
      </c>
      <c r="G10">
        <v>44</v>
      </c>
      <c r="H10" t="s">
        <v>6</v>
      </c>
      <c r="I10">
        <v>2</v>
      </c>
      <c r="J10" t="s">
        <v>10</v>
      </c>
      <c r="K10" t="s">
        <v>238</v>
      </c>
      <c r="L10" t="s">
        <v>334</v>
      </c>
      <c r="M10">
        <v>93889</v>
      </c>
    </row>
    <row r="11" spans="1:13" x14ac:dyDescent="0.2">
      <c r="A11">
        <v>296</v>
      </c>
      <c r="B11" s="42">
        <v>389782449843671</v>
      </c>
      <c r="C11" t="s">
        <v>64</v>
      </c>
      <c r="D11" t="s">
        <v>65</v>
      </c>
      <c r="E11" s="16">
        <v>1.1111111111111112E-2</v>
      </c>
      <c r="F11" s="13">
        <v>2.9763888888888892</v>
      </c>
      <c r="G11">
        <v>64</v>
      </c>
      <c r="H11" t="s">
        <v>5</v>
      </c>
      <c r="I11">
        <v>3</v>
      </c>
      <c r="J11" t="s">
        <v>13</v>
      </c>
      <c r="K11" t="s">
        <v>238</v>
      </c>
      <c r="L11" t="s">
        <v>334</v>
      </c>
      <c r="M11">
        <v>51368</v>
      </c>
    </row>
    <row r="12" spans="1:13" x14ac:dyDescent="0.2">
      <c r="A12">
        <v>326</v>
      </c>
      <c r="B12" s="42">
        <v>378696379060652</v>
      </c>
      <c r="C12" t="s">
        <v>66</v>
      </c>
      <c r="D12" t="s">
        <v>67</v>
      </c>
      <c r="E12" s="16">
        <v>1.3194444444444444E-2</v>
      </c>
      <c r="F12" s="13">
        <v>2.8368055555555554</v>
      </c>
      <c r="G12">
        <v>4</v>
      </c>
      <c r="H12" t="s">
        <v>3</v>
      </c>
      <c r="I12">
        <v>1</v>
      </c>
      <c r="J12" t="s">
        <v>8</v>
      </c>
      <c r="K12" t="s">
        <v>239</v>
      </c>
      <c r="L12" t="s">
        <v>335</v>
      </c>
      <c r="M12">
        <v>63545</v>
      </c>
    </row>
    <row r="13" spans="1:13" x14ac:dyDescent="0.2">
      <c r="A13">
        <v>114</v>
      </c>
      <c r="B13" s="42">
        <v>182826736200376</v>
      </c>
      <c r="C13" t="s">
        <v>68</v>
      </c>
      <c r="D13" t="s">
        <v>69</v>
      </c>
      <c r="E13" s="16">
        <v>1.7361111111111112E-2</v>
      </c>
      <c r="F13" s="13">
        <v>2.9854166666666671</v>
      </c>
      <c r="G13">
        <v>24</v>
      </c>
      <c r="H13" t="s">
        <v>7</v>
      </c>
      <c r="I13">
        <v>1</v>
      </c>
      <c r="J13" t="s">
        <v>14</v>
      </c>
      <c r="K13" t="s">
        <v>239</v>
      </c>
      <c r="L13" t="s">
        <v>335</v>
      </c>
      <c r="M13">
        <v>88016</v>
      </c>
    </row>
    <row r="14" spans="1:13" x14ac:dyDescent="0.2">
      <c r="A14">
        <v>219</v>
      </c>
      <c r="B14" s="42">
        <v>295601628859286</v>
      </c>
      <c r="C14" t="s">
        <v>70</v>
      </c>
      <c r="D14" t="s">
        <v>71</v>
      </c>
      <c r="E14" s="16">
        <v>1.2499999999999999E-2</v>
      </c>
      <c r="F14" s="13">
        <v>2.9388888888888887</v>
      </c>
      <c r="G14">
        <v>44</v>
      </c>
      <c r="H14" t="s">
        <v>6</v>
      </c>
      <c r="I14">
        <v>2</v>
      </c>
      <c r="J14" t="s">
        <v>10</v>
      </c>
      <c r="K14" t="s">
        <v>239</v>
      </c>
      <c r="L14" t="s">
        <v>335</v>
      </c>
      <c r="M14">
        <v>75944</v>
      </c>
    </row>
    <row r="15" spans="1:13" x14ac:dyDescent="0.2">
      <c r="A15">
        <v>307</v>
      </c>
      <c r="B15" s="42">
        <v>398267287725703</v>
      </c>
      <c r="C15" t="s">
        <v>72</v>
      </c>
      <c r="D15" t="s">
        <v>73</v>
      </c>
      <c r="E15" s="16">
        <v>1.2499999999999999E-2</v>
      </c>
      <c r="F15" s="13">
        <v>2.9201388888888888</v>
      </c>
      <c r="G15">
        <v>64</v>
      </c>
      <c r="H15" t="s">
        <v>5</v>
      </c>
      <c r="I15">
        <v>3</v>
      </c>
      <c r="J15" t="s">
        <v>13</v>
      </c>
      <c r="K15" t="s">
        <v>239</v>
      </c>
      <c r="L15" t="s">
        <v>335</v>
      </c>
      <c r="M15">
        <v>56164</v>
      </c>
    </row>
    <row r="16" spans="1:13" x14ac:dyDescent="0.2">
      <c r="A16">
        <v>213</v>
      </c>
      <c r="B16" s="42">
        <v>204113867379306</v>
      </c>
      <c r="C16" t="s">
        <v>74</v>
      </c>
      <c r="D16" t="s">
        <v>75</v>
      </c>
      <c r="E16" s="16">
        <v>1.3888888888888889E-3</v>
      </c>
      <c r="F16" s="13">
        <v>3.025694444444444</v>
      </c>
      <c r="G16">
        <v>5</v>
      </c>
      <c r="H16" t="s">
        <v>3</v>
      </c>
      <c r="I16">
        <v>1</v>
      </c>
      <c r="J16" t="s">
        <v>8</v>
      </c>
      <c r="K16" t="s">
        <v>238</v>
      </c>
      <c r="L16" t="s">
        <v>334</v>
      </c>
      <c r="M16">
        <v>115531</v>
      </c>
    </row>
    <row r="17" spans="1:13" x14ac:dyDescent="0.2">
      <c r="A17">
        <v>133</v>
      </c>
      <c r="B17" s="42">
        <v>168254557740032</v>
      </c>
      <c r="C17" t="s">
        <v>76</v>
      </c>
      <c r="D17" t="s">
        <v>77</v>
      </c>
      <c r="E17" s="16">
        <v>1.7361111111111112E-2</v>
      </c>
      <c r="F17" t="s">
        <v>78</v>
      </c>
      <c r="G17">
        <v>25</v>
      </c>
      <c r="H17" t="s">
        <v>7</v>
      </c>
      <c r="I17">
        <v>1</v>
      </c>
      <c r="J17" t="s">
        <v>14</v>
      </c>
      <c r="K17" t="s">
        <v>238</v>
      </c>
      <c r="L17" t="s">
        <v>334</v>
      </c>
      <c r="M17">
        <v>71138</v>
      </c>
    </row>
    <row r="18" spans="1:13" x14ac:dyDescent="0.2">
      <c r="A18">
        <v>182</v>
      </c>
      <c r="B18" s="42">
        <v>243612753169382</v>
      </c>
      <c r="C18" t="s">
        <v>79</v>
      </c>
      <c r="D18" t="s">
        <v>80</v>
      </c>
      <c r="E18" s="16">
        <v>1.2499999999999999E-2</v>
      </c>
      <c r="F18" s="13">
        <v>2.9291666666666667</v>
      </c>
      <c r="G18">
        <v>45</v>
      </c>
      <c r="H18" t="s">
        <v>6</v>
      </c>
      <c r="I18">
        <v>2</v>
      </c>
      <c r="J18" t="s">
        <v>10</v>
      </c>
      <c r="K18" t="s">
        <v>238</v>
      </c>
      <c r="L18" t="s">
        <v>334</v>
      </c>
      <c r="M18">
        <v>61009</v>
      </c>
    </row>
    <row r="19" spans="1:13" x14ac:dyDescent="0.2">
      <c r="A19">
        <v>346</v>
      </c>
      <c r="B19" s="42">
        <v>36361438678913</v>
      </c>
      <c r="C19" t="s">
        <v>81</v>
      </c>
      <c r="D19" t="s">
        <v>82</v>
      </c>
      <c r="E19" s="16">
        <v>1.3194444444444444E-2</v>
      </c>
      <c r="F19" t="s">
        <v>83</v>
      </c>
      <c r="G19">
        <v>65</v>
      </c>
      <c r="H19" t="s">
        <v>5</v>
      </c>
      <c r="I19">
        <v>3</v>
      </c>
      <c r="J19" t="s">
        <v>13</v>
      </c>
      <c r="K19" t="s">
        <v>238</v>
      </c>
      <c r="L19" t="s">
        <v>334</v>
      </c>
      <c r="M19">
        <v>54663</v>
      </c>
    </row>
    <row r="20" spans="1:13" x14ac:dyDescent="0.2">
      <c r="A20">
        <v>209</v>
      </c>
      <c r="B20" s="42">
        <v>182803052718856</v>
      </c>
      <c r="C20" t="s">
        <v>84</v>
      </c>
      <c r="D20" t="s">
        <v>85</v>
      </c>
      <c r="E20" s="16">
        <v>1.6666666666666666E-2</v>
      </c>
      <c r="F20" s="13">
        <v>3.0090277777777779</v>
      </c>
      <c r="G20">
        <v>5</v>
      </c>
      <c r="H20" t="s">
        <v>3</v>
      </c>
      <c r="I20">
        <v>1</v>
      </c>
      <c r="J20" t="s">
        <v>8</v>
      </c>
      <c r="K20" t="s">
        <v>239</v>
      </c>
      <c r="L20" t="s">
        <v>335</v>
      </c>
      <c r="M20">
        <v>137004</v>
      </c>
    </row>
    <row r="21" spans="1:13" x14ac:dyDescent="0.2">
      <c r="A21">
        <v>130</v>
      </c>
      <c r="B21" s="42">
        <v>17023204004383</v>
      </c>
      <c r="C21" t="s">
        <v>86</v>
      </c>
      <c r="D21" t="s">
        <v>87</v>
      </c>
      <c r="E21" s="16">
        <v>1.6666666666666666E-2</v>
      </c>
      <c r="F21" s="13">
        <v>3.0375000000000001</v>
      </c>
      <c r="G21">
        <v>25</v>
      </c>
      <c r="H21" t="s">
        <v>7</v>
      </c>
      <c r="I21">
        <v>1</v>
      </c>
      <c r="J21" t="s">
        <v>14</v>
      </c>
      <c r="K21" t="s">
        <v>239</v>
      </c>
      <c r="L21" t="s">
        <v>335</v>
      </c>
      <c r="M21">
        <v>64627</v>
      </c>
    </row>
    <row r="22" spans="1:13" x14ac:dyDescent="0.2">
      <c r="A22">
        <v>192</v>
      </c>
      <c r="B22" s="42">
        <v>248789535496361</v>
      </c>
      <c r="C22" t="s">
        <v>88</v>
      </c>
      <c r="D22" t="s">
        <v>89</v>
      </c>
      <c r="E22" s="16">
        <v>1.1805555555555555E-2</v>
      </c>
      <c r="F22" s="13">
        <v>2.9708333333333332</v>
      </c>
      <c r="G22">
        <v>45</v>
      </c>
      <c r="H22" t="s">
        <v>6</v>
      </c>
      <c r="I22">
        <v>2</v>
      </c>
      <c r="J22" t="s">
        <v>10</v>
      </c>
      <c r="K22" t="s">
        <v>239</v>
      </c>
      <c r="L22" t="s">
        <v>335</v>
      </c>
      <c r="M22">
        <v>64924</v>
      </c>
    </row>
    <row r="23" spans="1:13" x14ac:dyDescent="0.2">
      <c r="A23">
        <v>363</v>
      </c>
      <c r="B23" s="42">
        <v>376254860978027</v>
      </c>
      <c r="C23" t="s">
        <v>90</v>
      </c>
      <c r="D23" t="s">
        <v>91</v>
      </c>
      <c r="E23" s="16">
        <v>1.3888888888888889E-3</v>
      </c>
      <c r="F23" t="s">
        <v>92</v>
      </c>
      <c r="G23">
        <v>65</v>
      </c>
      <c r="H23" t="s">
        <v>5</v>
      </c>
      <c r="I23">
        <v>3</v>
      </c>
      <c r="J23" t="s">
        <v>13</v>
      </c>
      <c r="K23" t="s">
        <v>239</v>
      </c>
      <c r="L23" t="s">
        <v>335</v>
      </c>
      <c r="M23">
        <v>54687</v>
      </c>
    </row>
    <row r="24" spans="1:13" x14ac:dyDescent="0.2">
      <c r="A24">
        <v>368</v>
      </c>
      <c r="B24" s="42">
        <v>387272670265038</v>
      </c>
      <c r="C24" t="s">
        <v>93</v>
      </c>
      <c r="D24" t="s">
        <v>94</v>
      </c>
      <c r="E24" s="16">
        <v>1.4583333333333332E-2</v>
      </c>
      <c r="F24" s="13">
        <v>2.9618055555555554</v>
      </c>
      <c r="G24">
        <v>8</v>
      </c>
      <c r="H24" t="s">
        <v>4</v>
      </c>
      <c r="I24">
        <v>1</v>
      </c>
      <c r="J24" t="s">
        <v>9</v>
      </c>
      <c r="K24" t="s">
        <v>238</v>
      </c>
      <c r="L24" t="s">
        <v>334</v>
      </c>
      <c r="M24">
        <v>65405</v>
      </c>
    </row>
    <row r="25" spans="1:13" x14ac:dyDescent="0.2">
      <c r="A25">
        <v>187</v>
      </c>
      <c r="B25" s="42">
        <v>135539598244334</v>
      </c>
      <c r="C25" t="s">
        <v>95</v>
      </c>
      <c r="D25" t="s">
        <v>96</v>
      </c>
      <c r="E25" s="16">
        <v>1.5972222222222224E-2</v>
      </c>
      <c r="F25" t="s">
        <v>97</v>
      </c>
      <c r="G25">
        <v>28</v>
      </c>
      <c r="H25" t="s">
        <v>3</v>
      </c>
      <c r="I25">
        <v>2</v>
      </c>
      <c r="J25" t="s">
        <v>8</v>
      </c>
      <c r="K25" t="s">
        <v>238</v>
      </c>
      <c r="L25" t="s">
        <v>334</v>
      </c>
      <c r="M25">
        <v>116597</v>
      </c>
    </row>
    <row r="26" spans="1:13" x14ac:dyDescent="0.2">
      <c r="A26">
        <v>160</v>
      </c>
      <c r="B26" s="42">
        <v>214868464577971</v>
      </c>
      <c r="C26" t="s">
        <v>98</v>
      </c>
      <c r="D26" t="s">
        <v>99</v>
      </c>
      <c r="E26" s="16">
        <v>1.5972222222222224E-2</v>
      </c>
      <c r="F26" s="13">
        <v>2.9993055555555554</v>
      </c>
      <c r="G26">
        <v>48</v>
      </c>
      <c r="H26" t="s">
        <v>7</v>
      </c>
      <c r="I26">
        <v>2</v>
      </c>
      <c r="J26" t="s">
        <v>14</v>
      </c>
      <c r="K26" t="s">
        <v>238</v>
      </c>
      <c r="L26" t="s">
        <v>334</v>
      </c>
      <c r="M26">
        <v>115263</v>
      </c>
    </row>
    <row r="27" spans="1:13" x14ac:dyDescent="0.2">
      <c r="A27">
        <v>235</v>
      </c>
      <c r="B27" s="42">
        <v>39763777136279</v>
      </c>
      <c r="C27" t="s">
        <v>100</v>
      </c>
      <c r="D27" t="s">
        <v>101</v>
      </c>
      <c r="E27" s="16">
        <v>1.1111111111111112E-2</v>
      </c>
      <c r="F27" s="13">
        <v>2.7645833333333329</v>
      </c>
      <c r="G27">
        <v>68</v>
      </c>
      <c r="H27" t="s">
        <v>6</v>
      </c>
      <c r="I27">
        <v>3</v>
      </c>
      <c r="J27" t="s">
        <v>10</v>
      </c>
      <c r="K27" t="s">
        <v>238</v>
      </c>
      <c r="L27" t="s">
        <v>334</v>
      </c>
      <c r="M27">
        <v>25018</v>
      </c>
    </row>
    <row r="28" spans="1:13" x14ac:dyDescent="0.2">
      <c r="A28">
        <v>395</v>
      </c>
      <c r="B28" s="42">
        <v>398885707219676</v>
      </c>
      <c r="C28" t="s">
        <v>102</v>
      </c>
      <c r="D28" t="s">
        <v>103</v>
      </c>
      <c r="E28" s="16">
        <v>1.6666666666666666E-2</v>
      </c>
      <c r="F28" s="13">
        <v>2.9250000000000003</v>
      </c>
      <c r="G28">
        <v>8</v>
      </c>
      <c r="H28" t="s">
        <v>4</v>
      </c>
      <c r="I28">
        <v>1</v>
      </c>
      <c r="J28" t="s">
        <v>9</v>
      </c>
      <c r="K28" t="s">
        <v>239</v>
      </c>
      <c r="L28" t="s">
        <v>335</v>
      </c>
      <c r="M28">
        <v>64240</v>
      </c>
    </row>
    <row r="29" spans="1:13" x14ac:dyDescent="0.2">
      <c r="A29">
        <v>54</v>
      </c>
      <c r="B29" t="s">
        <v>14179</v>
      </c>
      <c r="C29" t="s">
        <v>104</v>
      </c>
      <c r="D29" t="s">
        <v>105</v>
      </c>
      <c r="E29" s="16">
        <v>8.3333333333333332E-3</v>
      </c>
      <c r="F29" s="13">
        <v>2.4611111111111112</v>
      </c>
      <c r="G29">
        <v>28</v>
      </c>
      <c r="H29" t="s">
        <v>3</v>
      </c>
      <c r="I29">
        <v>2</v>
      </c>
      <c r="J29" t="s">
        <v>8</v>
      </c>
      <c r="K29" t="s">
        <v>239</v>
      </c>
      <c r="L29" t="s">
        <v>335</v>
      </c>
      <c r="M29">
        <v>34727</v>
      </c>
    </row>
    <row r="30" spans="1:13" x14ac:dyDescent="0.2">
      <c r="A30">
        <v>172</v>
      </c>
      <c r="B30" s="42">
        <v>233376270460901</v>
      </c>
      <c r="C30" t="s">
        <v>106</v>
      </c>
      <c r="D30" t="s">
        <v>107</v>
      </c>
      <c r="E30" s="16">
        <v>1.3888888888888889E-3</v>
      </c>
      <c r="F30" s="13">
        <v>3.0027777777777778</v>
      </c>
      <c r="G30">
        <v>48</v>
      </c>
      <c r="H30" t="s">
        <v>7</v>
      </c>
      <c r="I30">
        <v>2</v>
      </c>
      <c r="J30" t="s">
        <v>14</v>
      </c>
      <c r="K30" t="s">
        <v>239</v>
      </c>
      <c r="L30" t="s">
        <v>335</v>
      </c>
      <c r="M30">
        <v>103930</v>
      </c>
    </row>
    <row r="31" spans="1:13" x14ac:dyDescent="0.2">
      <c r="A31">
        <v>319</v>
      </c>
      <c r="B31" s="42">
        <v>413569899336413</v>
      </c>
      <c r="C31" t="s">
        <v>108</v>
      </c>
      <c r="D31" t="s">
        <v>109</v>
      </c>
      <c r="E31" s="16">
        <v>9.0277777777777787E-3</v>
      </c>
      <c r="F31" s="13">
        <v>2.9173611111111111</v>
      </c>
      <c r="G31">
        <v>68</v>
      </c>
      <c r="H31" t="s">
        <v>6</v>
      </c>
      <c r="I31">
        <v>3</v>
      </c>
      <c r="J31" t="s">
        <v>10</v>
      </c>
      <c r="K31" t="s">
        <v>239</v>
      </c>
      <c r="L31" t="s">
        <v>335</v>
      </c>
      <c r="M31">
        <v>31962</v>
      </c>
    </row>
    <row r="32" spans="1:13" x14ac:dyDescent="0.2">
      <c r="A32">
        <v>436</v>
      </c>
      <c r="B32" s="42">
        <v>433889126636584</v>
      </c>
      <c r="C32" t="s">
        <v>110</v>
      </c>
      <c r="D32" t="s">
        <v>111</v>
      </c>
      <c r="E32" s="16">
        <v>1.2499999999999999E-2</v>
      </c>
      <c r="F32" t="s">
        <v>112</v>
      </c>
      <c r="G32">
        <v>9</v>
      </c>
      <c r="H32" t="s">
        <v>4</v>
      </c>
      <c r="I32">
        <v>1</v>
      </c>
      <c r="J32" t="s">
        <v>9</v>
      </c>
      <c r="K32" t="s">
        <v>238</v>
      </c>
      <c r="L32" t="s">
        <v>334</v>
      </c>
      <c r="M32">
        <v>62617</v>
      </c>
    </row>
    <row r="33" spans="1:13" x14ac:dyDescent="0.2">
      <c r="A33">
        <v>273</v>
      </c>
      <c r="B33" s="42">
        <v>338382664205361</v>
      </c>
      <c r="C33" t="s">
        <v>113</v>
      </c>
      <c r="D33" t="s">
        <v>114</v>
      </c>
      <c r="E33" s="16">
        <v>1.3888888888888889E-3</v>
      </c>
      <c r="F33" t="s">
        <v>115</v>
      </c>
      <c r="G33">
        <v>29</v>
      </c>
      <c r="H33" t="s">
        <v>3</v>
      </c>
      <c r="I33">
        <v>2</v>
      </c>
      <c r="J33" t="s">
        <v>8</v>
      </c>
      <c r="K33" t="s">
        <v>238</v>
      </c>
      <c r="L33" t="s">
        <v>334</v>
      </c>
      <c r="M33">
        <v>79194</v>
      </c>
    </row>
    <row r="34" spans="1:13" x14ac:dyDescent="0.2">
      <c r="A34">
        <v>206</v>
      </c>
      <c r="B34" s="42">
        <v>235162164361528</v>
      </c>
      <c r="C34" t="s">
        <v>116</v>
      </c>
      <c r="D34" t="s">
        <v>117</v>
      </c>
      <c r="E34" s="16">
        <v>1.6666666666666666E-2</v>
      </c>
      <c r="F34" s="13">
        <v>2.9937499999999999</v>
      </c>
      <c r="G34">
        <v>49</v>
      </c>
      <c r="H34" t="s">
        <v>7</v>
      </c>
      <c r="I34">
        <v>2</v>
      </c>
      <c r="J34" t="s">
        <v>14</v>
      </c>
      <c r="K34" t="s">
        <v>238</v>
      </c>
      <c r="L34" t="s">
        <v>334</v>
      </c>
      <c r="M34">
        <v>104091</v>
      </c>
    </row>
    <row r="35" spans="1:13" x14ac:dyDescent="0.2">
      <c r="A35">
        <v>237</v>
      </c>
      <c r="B35" s="42">
        <v>375980727306539</v>
      </c>
      <c r="C35" t="s">
        <v>118</v>
      </c>
      <c r="D35" t="s">
        <v>119</v>
      </c>
      <c r="E35" s="16">
        <v>1.5277777777777777E-2</v>
      </c>
      <c r="F35" s="13">
        <v>2.9416666666666664</v>
      </c>
      <c r="G35">
        <v>69</v>
      </c>
      <c r="H35" t="s">
        <v>6</v>
      </c>
      <c r="I35">
        <v>3</v>
      </c>
      <c r="J35" t="s">
        <v>10</v>
      </c>
      <c r="K35" t="s">
        <v>238</v>
      </c>
      <c r="L35" t="s">
        <v>334</v>
      </c>
      <c r="M35">
        <v>43494</v>
      </c>
    </row>
    <row r="36" spans="1:13" x14ac:dyDescent="0.2">
      <c r="A36">
        <v>478</v>
      </c>
      <c r="B36" s="42">
        <v>438062045059659</v>
      </c>
      <c r="C36" t="s">
        <v>120</v>
      </c>
      <c r="D36" t="s">
        <v>121</v>
      </c>
      <c r="E36" s="16">
        <v>1.7361111111111112E-2</v>
      </c>
      <c r="F36" s="13">
        <v>2.8840277777777779</v>
      </c>
      <c r="G36">
        <v>9</v>
      </c>
      <c r="H36" t="s">
        <v>4</v>
      </c>
      <c r="I36">
        <v>1</v>
      </c>
      <c r="J36" t="s">
        <v>9</v>
      </c>
      <c r="K36" t="s">
        <v>239</v>
      </c>
      <c r="L36" t="s">
        <v>335</v>
      </c>
      <c r="M36">
        <v>82651</v>
      </c>
    </row>
    <row r="37" spans="1:13" x14ac:dyDescent="0.2">
      <c r="A37">
        <v>262</v>
      </c>
      <c r="B37" s="42">
        <v>352855682536607</v>
      </c>
      <c r="C37" t="s">
        <v>122</v>
      </c>
      <c r="D37" t="s">
        <v>123</v>
      </c>
      <c r="E37" s="16">
        <v>1.2499999999999999E-2</v>
      </c>
      <c r="F37" s="13">
        <v>2.8729166666666668</v>
      </c>
      <c r="G37">
        <v>29</v>
      </c>
      <c r="H37" t="s">
        <v>3</v>
      </c>
      <c r="I37">
        <v>2</v>
      </c>
      <c r="J37" t="s">
        <v>8</v>
      </c>
      <c r="K37" t="s">
        <v>239</v>
      </c>
      <c r="L37" t="s">
        <v>335</v>
      </c>
      <c r="M37">
        <v>65402</v>
      </c>
    </row>
    <row r="38" spans="1:13" x14ac:dyDescent="0.2">
      <c r="A38">
        <v>235</v>
      </c>
      <c r="B38" s="42">
        <v>252100356722005</v>
      </c>
      <c r="C38" t="s">
        <v>124</v>
      </c>
      <c r="D38" t="s">
        <v>125</v>
      </c>
      <c r="E38" s="16">
        <v>1.6666666666666666E-2</v>
      </c>
      <c r="F38" s="13">
        <v>3.0145833333333329</v>
      </c>
      <c r="G38">
        <v>49</v>
      </c>
      <c r="H38" t="s">
        <v>7</v>
      </c>
      <c r="I38">
        <v>2</v>
      </c>
      <c r="J38" t="s">
        <v>14</v>
      </c>
      <c r="K38" t="s">
        <v>239</v>
      </c>
      <c r="L38" t="s">
        <v>335</v>
      </c>
      <c r="M38">
        <v>107326</v>
      </c>
    </row>
    <row r="39" spans="1:13" x14ac:dyDescent="0.2">
      <c r="A39">
        <v>255</v>
      </c>
      <c r="B39" s="42">
        <v>377605120923197</v>
      </c>
      <c r="C39" t="s">
        <v>126</v>
      </c>
      <c r="D39" t="s">
        <v>127</v>
      </c>
      <c r="E39" s="16">
        <v>1.1805555555555555E-2</v>
      </c>
      <c r="F39" s="13">
        <v>3.0076388888888892</v>
      </c>
      <c r="G39">
        <v>69</v>
      </c>
      <c r="H39" t="s">
        <v>6</v>
      </c>
      <c r="I39">
        <v>3</v>
      </c>
      <c r="J39" t="s">
        <v>10</v>
      </c>
      <c r="K39" t="s">
        <v>239</v>
      </c>
      <c r="L39" t="s">
        <v>335</v>
      </c>
      <c r="M39">
        <v>38242</v>
      </c>
    </row>
    <row r="40" spans="1:13" x14ac:dyDescent="0.2">
      <c r="A40">
        <v>426</v>
      </c>
      <c r="B40" s="42">
        <v>423435258445438</v>
      </c>
      <c r="C40" t="s">
        <v>128</v>
      </c>
      <c r="D40" t="s">
        <v>129</v>
      </c>
      <c r="E40" s="16">
        <v>1.1805555555555555E-2</v>
      </c>
      <c r="F40" s="13">
        <v>2.9458333333333333</v>
      </c>
      <c r="G40">
        <v>10</v>
      </c>
      <c r="H40" t="s">
        <v>4</v>
      </c>
      <c r="I40">
        <v>1</v>
      </c>
      <c r="J40" t="s">
        <v>9</v>
      </c>
      <c r="K40" t="s">
        <v>238</v>
      </c>
      <c r="L40" t="s">
        <v>334</v>
      </c>
      <c r="M40">
        <v>70821</v>
      </c>
    </row>
    <row r="41" spans="1:13" x14ac:dyDescent="0.2">
      <c r="A41">
        <v>227</v>
      </c>
      <c r="B41" s="42">
        <v>345979853872664</v>
      </c>
      <c r="C41" t="s">
        <v>130</v>
      </c>
      <c r="D41" t="s">
        <v>131</v>
      </c>
      <c r="E41" s="16">
        <v>1.0416666666666666E-2</v>
      </c>
      <c r="F41" s="13">
        <v>2.9229166666666671</v>
      </c>
      <c r="G41">
        <v>30</v>
      </c>
      <c r="H41" t="s">
        <v>3</v>
      </c>
      <c r="I41">
        <v>2</v>
      </c>
      <c r="J41" t="s">
        <v>8</v>
      </c>
      <c r="K41" t="s">
        <v>238</v>
      </c>
      <c r="L41" t="s">
        <v>334</v>
      </c>
      <c r="M41">
        <v>43699</v>
      </c>
    </row>
    <row r="42" spans="1:13" x14ac:dyDescent="0.2">
      <c r="A42">
        <v>164</v>
      </c>
      <c r="B42" s="42">
        <v>276452962558847</v>
      </c>
      <c r="C42" t="s">
        <v>132</v>
      </c>
      <c r="D42" t="s">
        <v>133</v>
      </c>
      <c r="E42" s="16">
        <v>1.1111111111111112E-2</v>
      </c>
      <c r="F42" s="13">
        <v>2.9493055555555556</v>
      </c>
      <c r="G42">
        <v>50</v>
      </c>
      <c r="H42" t="s">
        <v>7</v>
      </c>
      <c r="I42">
        <v>2</v>
      </c>
      <c r="J42" t="s">
        <v>14</v>
      </c>
      <c r="K42" t="s">
        <v>238</v>
      </c>
      <c r="L42" t="s">
        <v>334</v>
      </c>
      <c r="M42">
        <v>55418</v>
      </c>
    </row>
    <row r="43" spans="1:13" x14ac:dyDescent="0.2">
      <c r="A43">
        <v>216</v>
      </c>
      <c r="B43" s="42">
        <v>307770975984722</v>
      </c>
      <c r="C43" t="s">
        <v>134</v>
      </c>
      <c r="D43" t="s">
        <v>135</v>
      </c>
      <c r="E43" s="16">
        <v>1.3888888888888889E-3</v>
      </c>
      <c r="F43" s="13">
        <v>2.9361111111111113</v>
      </c>
      <c r="G43">
        <v>70</v>
      </c>
      <c r="H43" t="s">
        <v>6</v>
      </c>
      <c r="I43">
        <v>3</v>
      </c>
      <c r="J43" t="s">
        <v>10</v>
      </c>
      <c r="K43" t="s">
        <v>238</v>
      </c>
      <c r="L43" t="s">
        <v>334</v>
      </c>
      <c r="M43">
        <v>56852</v>
      </c>
    </row>
    <row r="44" spans="1:13" x14ac:dyDescent="0.2">
      <c r="A44">
        <v>427</v>
      </c>
      <c r="B44" s="42">
        <v>434130850754147</v>
      </c>
      <c r="C44" t="s">
        <v>136</v>
      </c>
      <c r="D44" t="s">
        <v>137</v>
      </c>
      <c r="E44" s="16">
        <v>1.3194444444444444E-2</v>
      </c>
      <c r="F44" s="13">
        <v>2.8333333333333335</v>
      </c>
      <c r="G44">
        <v>10</v>
      </c>
      <c r="H44" t="s">
        <v>4</v>
      </c>
      <c r="I44">
        <v>1</v>
      </c>
      <c r="J44" t="s">
        <v>9</v>
      </c>
      <c r="K44" t="s">
        <v>239</v>
      </c>
      <c r="L44" t="s">
        <v>335</v>
      </c>
      <c r="M44">
        <v>71147</v>
      </c>
    </row>
    <row r="45" spans="1:13" x14ac:dyDescent="0.2">
      <c r="A45">
        <v>265</v>
      </c>
      <c r="B45" s="42">
        <v>351132865565007</v>
      </c>
      <c r="C45" t="s">
        <v>138</v>
      </c>
      <c r="D45" t="s">
        <v>139</v>
      </c>
      <c r="E45" s="16">
        <v>1.4583333333333332E-2</v>
      </c>
      <c r="F45" s="13">
        <v>2.9131944444444446</v>
      </c>
      <c r="G45">
        <v>30</v>
      </c>
      <c r="H45" t="s">
        <v>3</v>
      </c>
      <c r="I45">
        <v>2</v>
      </c>
      <c r="J45" t="s">
        <v>8</v>
      </c>
      <c r="K45" t="s">
        <v>239</v>
      </c>
      <c r="L45" t="s">
        <v>335</v>
      </c>
      <c r="M45">
        <v>59198</v>
      </c>
    </row>
    <row r="46" spans="1:13" x14ac:dyDescent="0.2">
      <c r="A46">
        <v>181</v>
      </c>
      <c r="B46" s="42">
        <v>289437077453893</v>
      </c>
      <c r="C46" t="s">
        <v>140</v>
      </c>
      <c r="D46" t="s">
        <v>141</v>
      </c>
      <c r="E46" s="16">
        <v>1.0416666666666666E-2</v>
      </c>
      <c r="F46" s="13">
        <v>2.931944444444444</v>
      </c>
      <c r="G46">
        <v>50</v>
      </c>
      <c r="H46" t="s">
        <v>7</v>
      </c>
      <c r="I46">
        <v>2</v>
      </c>
      <c r="J46" t="s">
        <v>14</v>
      </c>
      <c r="K46" t="s">
        <v>239</v>
      </c>
      <c r="L46" t="s">
        <v>335</v>
      </c>
      <c r="M46">
        <v>56272</v>
      </c>
    </row>
    <row r="47" spans="1:13" x14ac:dyDescent="0.2">
      <c r="A47">
        <v>190</v>
      </c>
      <c r="B47" s="42">
        <v>308416000846477</v>
      </c>
      <c r="C47" t="s">
        <v>142</v>
      </c>
      <c r="D47" t="s">
        <v>143</v>
      </c>
      <c r="E47" s="16">
        <v>1.0416666666666666E-2</v>
      </c>
      <c r="F47" s="13">
        <v>2.8784722222222219</v>
      </c>
      <c r="G47">
        <v>70</v>
      </c>
      <c r="H47" t="s">
        <v>6</v>
      </c>
      <c r="I47">
        <v>3</v>
      </c>
      <c r="J47" t="s">
        <v>10</v>
      </c>
      <c r="K47" t="s">
        <v>239</v>
      </c>
      <c r="L47" t="s">
        <v>335</v>
      </c>
      <c r="M47">
        <v>43128</v>
      </c>
    </row>
    <row r="48" spans="1:13" x14ac:dyDescent="0.2">
      <c r="A48">
        <v>154</v>
      </c>
      <c r="B48" s="42">
        <v>321076508111624</v>
      </c>
      <c r="C48" t="s">
        <v>144</v>
      </c>
      <c r="D48" t="s">
        <v>145</v>
      </c>
      <c r="E48" s="16">
        <v>8.3333333333333332E-3</v>
      </c>
      <c r="F48" s="13">
        <v>2.9597222222222221</v>
      </c>
      <c r="G48">
        <v>13</v>
      </c>
      <c r="H48" t="s">
        <v>5</v>
      </c>
      <c r="I48">
        <v>1</v>
      </c>
      <c r="J48" t="s">
        <v>13</v>
      </c>
      <c r="K48" t="s">
        <v>238</v>
      </c>
      <c r="L48" t="s">
        <v>334</v>
      </c>
      <c r="M48">
        <v>41621</v>
      </c>
    </row>
    <row r="49" spans="1:13" x14ac:dyDescent="0.2">
      <c r="A49">
        <v>315</v>
      </c>
      <c r="B49" s="42">
        <v>336298672250555</v>
      </c>
      <c r="C49" t="s">
        <v>146</v>
      </c>
      <c r="D49" t="s">
        <v>147</v>
      </c>
      <c r="E49" s="16">
        <v>7.6388888888888886E-3</v>
      </c>
      <c r="F49" s="13">
        <v>3.0319444444444446</v>
      </c>
      <c r="G49">
        <v>33</v>
      </c>
      <c r="H49" t="s">
        <v>4</v>
      </c>
      <c r="I49">
        <v>2</v>
      </c>
      <c r="J49" t="s">
        <v>9</v>
      </c>
      <c r="K49" t="s">
        <v>238</v>
      </c>
      <c r="L49" t="s">
        <v>334</v>
      </c>
      <c r="M49">
        <v>50091</v>
      </c>
    </row>
    <row r="50" spans="1:13" x14ac:dyDescent="0.2">
      <c r="A50">
        <v>244</v>
      </c>
      <c r="B50" s="42">
        <v>383195469340521</v>
      </c>
      <c r="C50" t="s">
        <v>148</v>
      </c>
      <c r="D50" t="s">
        <v>149</v>
      </c>
      <c r="E50" s="16">
        <v>9.7222222222222224E-3</v>
      </c>
      <c r="F50" s="13">
        <v>2.8208333333333333</v>
      </c>
      <c r="G50">
        <v>53</v>
      </c>
      <c r="H50" t="s">
        <v>3</v>
      </c>
      <c r="I50">
        <v>3</v>
      </c>
      <c r="J50" t="s">
        <v>8</v>
      </c>
      <c r="K50" t="s">
        <v>238</v>
      </c>
      <c r="L50" t="s">
        <v>334</v>
      </c>
      <c r="M50">
        <v>44491</v>
      </c>
    </row>
    <row r="51" spans="1:13" x14ac:dyDescent="0.2">
      <c r="A51">
        <v>168</v>
      </c>
      <c r="B51" s="42">
        <v>270949210068245</v>
      </c>
      <c r="C51" t="s">
        <v>150</v>
      </c>
      <c r="D51" t="s">
        <v>151</v>
      </c>
      <c r="E51" s="16">
        <v>1.1805555555555555E-2</v>
      </c>
      <c r="F51" s="13">
        <v>2.9312499999999999</v>
      </c>
      <c r="G51">
        <v>73</v>
      </c>
      <c r="H51" t="s">
        <v>7</v>
      </c>
      <c r="I51">
        <v>3</v>
      </c>
      <c r="J51" t="s">
        <v>14</v>
      </c>
      <c r="K51" t="s">
        <v>238</v>
      </c>
      <c r="L51" t="s">
        <v>334</v>
      </c>
      <c r="M51">
        <v>45852</v>
      </c>
    </row>
    <row r="52" spans="1:13" x14ac:dyDescent="0.2">
      <c r="A52">
        <v>193</v>
      </c>
      <c r="B52" s="42">
        <v>32873064305552</v>
      </c>
      <c r="C52" t="s">
        <v>152</v>
      </c>
      <c r="D52" t="s">
        <v>153</v>
      </c>
      <c r="E52" s="16">
        <v>1.3194444444444444E-2</v>
      </c>
      <c r="F52" t="s">
        <v>154</v>
      </c>
      <c r="G52">
        <v>13</v>
      </c>
      <c r="H52" t="s">
        <v>5</v>
      </c>
      <c r="I52">
        <v>1</v>
      </c>
      <c r="J52" t="s">
        <v>13</v>
      </c>
      <c r="K52" t="s">
        <v>239</v>
      </c>
      <c r="L52" t="s">
        <v>335</v>
      </c>
      <c r="M52">
        <v>61523</v>
      </c>
    </row>
    <row r="53" spans="1:13" x14ac:dyDescent="0.2">
      <c r="A53">
        <v>312</v>
      </c>
      <c r="B53" s="42">
        <v>354646435817097</v>
      </c>
      <c r="C53" t="s">
        <v>155</v>
      </c>
      <c r="D53" t="s">
        <v>156</v>
      </c>
      <c r="E53" s="16">
        <v>6.9444444444444447E-4</v>
      </c>
      <c r="F53" t="s">
        <v>157</v>
      </c>
      <c r="G53">
        <v>33</v>
      </c>
      <c r="H53" t="s">
        <v>4</v>
      </c>
      <c r="I53">
        <v>2</v>
      </c>
      <c r="J53" t="s">
        <v>9</v>
      </c>
      <c r="K53" t="s">
        <v>239</v>
      </c>
      <c r="L53" t="s">
        <v>335</v>
      </c>
      <c r="M53">
        <v>40893</v>
      </c>
    </row>
    <row r="54" spans="1:13" x14ac:dyDescent="0.2">
      <c r="A54">
        <v>263</v>
      </c>
      <c r="B54" s="42">
        <v>389007639760036</v>
      </c>
      <c r="C54" t="s">
        <v>158</v>
      </c>
      <c r="D54" t="s">
        <v>159</v>
      </c>
      <c r="E54" s="16">
        <v>9.0277777777777787E-3</v>
      </c>
      <c r="F54" s="13">
        <v>2.8659722222222221</v>
      </c>
      <c r="G54">
        <v>53</v>
      </c>
      <c r="H54" t="s">
        <v>3</v>
      </c>
      <c r="I54">
        <v>3</v>
      </c>
      <c r="J54" t="s">
        <v>8</v>
      </c>
      <c r="K54" t="s">
        <v>239</v>
      </c>
      <c r="L54" t="s">
        <v>335</v>
      </c>
      <c r="M54">
        <v>45621</v>
      </c>
    </row>
    <row r="55" spans="1:13" x14ac:dyDescent="0.2">
      <c r="A55">
        <v>155</v>
      </c>
      <c r="B55" s="42">
        <v>290358014510572</v>
      </c>
      <c r="C55" t="s">
        <v>160</v>
      </c>
      <c r="D55" t="s">
        <v>161</v>
      </c>
      <c r="E55" s="16">
        <v>7.6388888888888886E-3</v>
      </c>
      <c r="F55" s="13">
        <v>2.911805555555556</v>
      </c>
      <c r="G55">
        <v>73</v>
      </c>
      <c r="H55" t="s">
        <v>7</v>
      </c>
      <c r="I55">
        <v>3</v>
      </c>
      <c r="J55" t="s">
        <v>14</v>
      </c>
      <c r="K55" t="s">
        <v>239</v>
      </c>
      <c r="L55" t="s">
        <v>335</v>
      </c>
      <c r="M55">
        <v>29434</v>
      </c>
    </row>
    <row r="56" spans="1:13" x14ac:dyDescent="0.2">
      <c r="A56">
        <v>376</v>
      </c>
      <c r="B56" s="42">
        <v>351515165374715</v>
      </c>
      <c r="C56" t="s">
        <v>162</v>
      </c>
      <c r="D56" t="s">
        <v>163</v>
      </c>
      <c r="E56" s="16">
        <v>1.2499999999999999E-2</v>
      </c>
      <c r="F56" s="13">
        <v>2.9576388888888889</v>
      </c>
      <c r="G56">
        <v>34</v>
      </c>
      <c r="H56" t="s">
        <v>4</v>
      </c>
      <c r="I56">
        <v>2</v>
      </c>
      <c r="J56" t="s">
        <v>9</v>
      </c>
      <c r="K56" t="s">
        <v>238</v>
      </c>
      <c r="L56" t="s">
        <v>334</v>
      </c>
      <c r="M56">
        <v>69590</v>
      </c>
    </row>
    <row r="57" spans="1:13" x14ac:dyDescent="0.2">
      <c r="A57">
        <v>233</v>
      </c>
      <c r="B57" s="42">
        <v>22118933737865</v>
      </c>
      <c r="C57" t="s">
        <v>164</v>
      </c>
      <c r="D57" t="s">
        <v>165</v>
      </c>
      <c r="E57" s="16">
        <v>1.5277777777777777E-2</v>
      </c>
      <c r="F57" s="13">
        <v>2.8763888888888887</v>
      </c>
      <c r="G57">
        <v>54</v>
      </c>
      <c r="H57" t="s">
        <v>3</v>
      </c>
      <c r="I57">
        <v>3</v>
      </c>
      <c r="J57" t="s">
        <v>8</v>
      </c>
      <c r="K57" t="s">
        <v>238</v>
      </c>
      <c r="L57" t="s">
        <v>334</v>
      </c>
      <c r="M57">
        <v>106603</v>
      </c>
    </row>
    <row r="58" spans="1:13" x14ac:dyDescent="0.2">
      <c r="A58">
        <v>196</v>
      </c>
      <c r="B58" s="42">
        <v>326752576294648</v>
      </c>
      <c r="C58" t="s">
        <v>166</v>
      </c>
      <c r="D58" t="s">
        <v>167</v>
      </c>
      <c r="E58" s="16">
        <v>1.4583333333333332E-2</v>
      </c>
      <c r="F58" s="13">
        <v>2.9125000000000001</v>
      </c>
      <c r="G58">
        <v>74</v>
      </c>
      <c r="H58" t="s">
        <v>7</v>
      </c>
      <c r="I58">
        <v>3</v>
      </c>
      <c r="J58" t="s">
        <v>14</v>
      </c>
      <c r="K58" t="s">
        <v>238</v>
      </c>
      <c r="L58" t="s">
        <v>334</v>
      </c>
      <c r="M58">
        <v>56655</v>
      </c>
    </row>
    <row r="59" spans="1:13" x14ac:dyDescent="0.2">
      <c r="A59">
        <v>294</v>
      </c>
      <c r="B59" s="42">
        <v>38480070222178</v>
      </c>
      <c r="C59" t="s">
        <v>168</v>
      </c>
      <c r="D59" t="s">
        <v>169</v>
      </c>
      <c r="E59" s="16">
        <v>1.5972222222222224E-2</v>
      </c>
      <c r="F59" t="s">
        <v>170</v>
      </c>
      <c r="G59">
        <v>14</v>
      </c>
      <c r="H59" t="s">
        <v>5</v>
      </c>
      <c r="I59">
        <v>1</v>
      </c>
      <c r="J59" t="s">
        <v>13</v>
      </c>
      <c r="K59" t="s">
        <v>239</v>
      </c>
      <c r="L59" t="s">
        <v>334</v>
      </c>
      <c r="M59">
        <v>61074</v>
      </c>
    </row>
    <row r="60" spans="1:13" x14ac:dyDescent="0.2">
      <c r="A60">
        <v>378</v>
      </c>
      <c r="B60" s="42">
        <v>357764426541183</v>
      </c>
      <c r="C60" t="s">
        <v>171</v>
      </c>
      <c r="D60" t="s">
        <v>172</v>
      </c>
      <c r="E60" s="16">
        <v>1.2499999999999999E-2</v>
      </c>
      <c r="F60" s="13">
        <v>2.9201388888888888</v>
      </c>
      <c r="G60">
        <v>34</v>
      </c>
      <c r="H60" t="s">
        <v>4</v>
      </c>
      <c r="I60">
        <v>2</v>
      </c>
      <c r="J60" t="s">
        <v>9</v>
      </c>
      <c r="K60" t="s">
        <v>239</v>
      </c>
      <c r="L60" t="s">
        <v>335</v>
      </c>
      <c r="M60">
        <v>69125</v>
      </c>
    </row>
    <row r="61" spans="1:13" x14ac:dyDescent="0.2">
      <c r="A61">
        <v>246</v>
      </c>
      <c r="B61" s="42">
        <v>237773906182172</v>
      </c>
      <c r="C61" t="s">
        <v>173</v>
      </c>
      <c r="D61" t="s">
        <v>174</v>
      </c>
      <c r="E61" s="16">
        <v>1.3194444444444444E-2</v>
      </c>
      <c r="F61" s="13">
        <v>2.8784722222222219</v>
      </c>
      <c r="G61">
        <v>54</v>
      </c>
      <c r="H61" t="s">
        <v>3</v>
      </c>
      <c r="I61">
        <v>3</v>
      </c>
      <c r="J61" t="s">
        <v>8</v>
      </c>
      <c r="K61" t="s">
        <v>239</v>
      </c>
      <c r="L61" t="s">
        <v>335</v>
      </c>
      <c r="M61">
        <v>95017</v>
      </c>
    </row>
    <row r="62" spans="1:13" x14ac:dyDescent="0.2">
      <c r="A62">
        <v>192</v>
      </c>
      <c r="B62" s="42">
        <v>335000450341937</v>
      </c>
      <c r="C62" t="s">
        <v>175</v>
      </c>
      <c r="D62" t="s">
        <v>176</v>
      </c>
      <c r="E62" s="16">
        <v>1.3888888888888889E-3</v>
      </c>
      <c r="F62" t="s">
        <v>177</v>
      </c>
      <c r="G62">
        <v>74</v>
      </c>
      <c r="H62" t="s">
        <v>7</v>
      </c>
      <c r="I62">
        <v>3</v>
      </c>
      <c r="J62" t="s">
        <v>14</v>
      </c>
      <c r="K62" t="s">
        <v>239</v>
      </c>
      <c r="L62" t="s">
        <v>335</v>
      </c>
      <c r="M62">
        <v>51786</v>
      </c>
    </row>
    <row r="63" spans="1:13" x14ac:dyDescent="0.2">
      <c r="A63">
        <v>286</v>
      </c>
      <c r="B63" s="42">
        <v>381620792636691</v>
      </c>
      <c r="C63" t="s">
        <v>178</v>
      </c>
      <c r="D63" t="s">
        <v>179</v>
      </c>
      <c r="E63" s="16">
        <v>1.1111111111111112E-2</v>
      </c>
      <c r="F63" t="s">
        <v>180</v>
      </c>
      <c r="G63">
        <v>15</v>
      </c>
      <c r="H63" t="s">
        <v>5</v>
      </c>
      <c r="I63">
        <v>1</v>
      </c>
      <c r="J63" t="s">
        <v>13</v>
      </c>
      <c r="K63" t="s">
        <v>238</v>
      </c>
      <c r="L63" t="s">
        <v>334</v>
      </c>
      <c r="M63">
        <v>55140</v>
      </c>
    </row>
    <row r="64" spans="1:13" x14ac:dyDescent="0.2">
      <c r="A64">
        <v>327</v>
      </c>
      <c r="B64" s="42">
        <v>374040053335926</v>
      </c>
      <c r="C64" t="s">
        <v>181</v>
      </c>
      <c r="D64" t="s">
        <v>182</v>
      </c>
      <c r="E64" s="16">
        <v>9.0277777777777787E-3</v>
      </c>
      <c r="F64" s="13">
        <v>3.0027777777777778</v>
      </c>
      <c r="G64">
        <v>35</v>
      </c>
      <c r="H64" t="s">
        <v>4</v>
      </c>
      <c r="I64">
        <v>2</v>
      </c>
      <c r="J64" t="s">
        <v>9</v>
      </c>
      <c r="K64" t="s">
        <v>238</v>
      </c>
      <c r="L64" t="s">
        <v>334</v>
      </c>
      <c r="M64">
        <v>50586</v>
      </c>
    </row>
    <row r="65" spans="1:13" x14ac:dyDescent="0.2">
      <c r="A65">
        <v>250</v>
      </c>
      <c r="B65" s="42">
        <v>398636606367449</v>
      </c>
      <c r="C65" t="s">
        <v>183</v>
      </c>
      <c r="D65" t="s">
        <v>184</v>
      </c>
      <c r="E65" s="16">
        <v>9.0277777777777787E-3</v>
      </c>
      <c r="F65" s="13">
        <v>2.8458333333333332</v>
      </c>
      <c r="G65">
        <v>55</v>
      </c>
      <c r="H65" t="s">
        <v>3</v>
      </c>
      <c r="I65">
        <v>3</v>
      </c>
      <c r="J65" t="s">
        <v>8</v>
      </c>
      <c r="K65" t="s">
        <v>238</v>
      </c>
      <c r="L65" t="s">
        <v>334</v>
      </c>
      <c r="M65">
        <v>43365</v>
      </c>
    </row>
    <row r="66" spans="1:13" x14ac:dyDescent="0.2">
      <c r="A66">
        <v>207</v>
      </c>
      <c r="B66" s="42">
        <v>356217705066366</v>
      </c>
      <c r="C66" t="s">
        <v>185</v>
      </c>
      <c r="D66" t="s">
        <v>186</v>
      </c>
      <c r="E66" s="16">
        <v>1.2499999999999999E-2</v>
      </c>
      <c r="F66" s="13">
        <v>2.9576388888888889</v>
      </c>
      <c r="G66">
        <v>75</v>
      </c>
      <c r="H66" t="s">
        <v>7</v>
      </c>
      <c r="I66">
        <v>3</v>
      </c>
      <c r="J66" t="s">
        <v>14</v>
      </c>
      <c r="K66" t="s">
        <v>238</v>
      </c>
      <c r="L66" t="s">
        <v>334</v>
      </c>
      <c r="M66">
        <v>67204</v>
      </c>
    </row>
    <row r="67" spans="1:13" x14ac:dyDescent="0.2">
      <c r="A67">
        <v>352</v>
      </c>
      <c r="B67" s="42">
        <v>383094192580713</v>
      </c>
      <c r="C67" t="s">
        <v>187</v>
      </c>
      <c r="D67" t="s">
        <v>188</v>
      </c>
      <c r="E67" s="16">
        <v>1.5277777777777777E-2</v>
      </c>
      <c r="F67" s="13">
        <v>2.9659722222222222</v>
      </c>
      <c r="G67">
        <v>15</v>
      </c>
      <c r="H67" t="s">
        <v>5</v>
      </c>
      <c r="I67">
        <v>1</v>
      </c>
      <c r="J67" t="s">
        <v>13</v>
      </c>
      <c r="K67" t="s">
        <v>239</v>
      </c>
      <c r="L67" t="s">
        <v>335</v>
      </c>
      <c r="M67">
        <v>71739</v>
      </c>
    </row>
    <row r="68" spans="1:13" x14ac:dyDescent="0.2">
      <c r="A68">
        <v>317</v>
      </c>
      <c r="B68" s="42">
        <v>373813736210975</v>
      </c>
      <c r="C68" t="s">
        <v>189</v>
      </c>
      <c r="D68" t="s">
        <v>190</v>
      </c>
      <c r="E68" s="16">
        <v>1.0416666666666666E-2</v>
      </c>
      <c r="F68" s="13">
        <v>2.9680555555555554</v>
      </c>
      <c r="G68">
        <v>35</v>
      </c>
      <c r="H68" t="s">
        <v>4</v>
      </c>
      <c r="I68">
        <v>2</v>
      </c>
      <c r="J68" t="s">
        <v>9</v>
      </c>
      <c r="K68" t="s">
        <v>239</v>
      </c>
      <c r="L68" t="s">
        <v>335</v>
      </c>
      <c r="M68">
        <v>53148</v>
      </c>
    </row>
    <row r="69" spans="1:13" x14ac:dyDescent="0.2">
      <c r="A69">
        <v>322</v>
      </c>
      <c r="B69" s="42">
        <v>408972345450326</v>
      </c>
      <c r="C69" t="s">
        <v>191</v>
      </c>
      <c r="D69" t="s">
        <v>192</v>
      </c>
      <c r="E69" s="16">
        <v>1.3888888888888889E-3</v>
      </c>
      <c r="F69" s="13">
        <v>2.8569444444444443</v>
      </c>
      <c r="G69">
        <v>55</v>
      </c>
      <c r="H69" t="s">
        <v>3</v>
      </c>
      <c r="I69">
        <v>3</v>
      </c>
      <c r="J69" t="s">
        <v>8</v>
      </c>
      <c r="K69" t="s">
        <v>239</v>
      </c>
      <c r="L69" t="s">
        <v>335</v>
      </c>
      <c r="M69">
        <v>71743</v>
      </c>
    </row>
    <row r="70" spans="1:13" x14ac:dyDescent="0.2">
      <c r="A70">
        <v>167</v>
      </c>
      <c r="B70" s="42">
        <v>351545130474974</v>
      </c>
      <c r="C70" t="s">
        <v>193</v>
      </c>
      <c r="D70" t="s">
        <v>194</v>
      </c>
      <c r="E70" s="16">
        <v>7.6388888888888886E-3</v>
      </c>
      <c r="F70" s="13">
        <v>2.9125000000000001</v>
      </c>
      <c r="G70">
        <v>75</v>
      </c>
      <c r="H70" t="s">
        <v>7</v>
      </c>
      <c r="I70">
        <v>3</v>
      </c>
      <c r="J70" t="s">
        <v>14</v>
      </c>
      <c r="K70" t="s">
        <v>239</v>
      </c>
      <c r="L70" t="s">
        <v>335</v>
      </c>
      <c r="M70">
        <v>37359</v>
      </c>
    </row>
    <row r="71" spans="1:13" x14ac:dyDescent="0.2">
      <c r="A71">
        <v>195</v>
      </c>
      <c r="B71" s="42">
        <v>343678520588963</v>
      </c>
      <c r="C71" t="s">
        <v>195</v>
      </c>
      <c r="D71" t="s">
        <v>196</v>
      </c>
      <c r="E71" s="16">
        <v>9.7222222222222224E-3</v>
      </c>
      <c r="F71" t="s">
        <v>197</v>
      </c>
      <c r="G71">
        <v>18</v>
      </c>
      <c r="H71" t="s">
        <v>6</v>
      </c>
      <c r="I71">
        <v>1</v>
      </c>
      <c r="J71" t="s">
        <v>10</v>
      </c>
      <c r="K71" t="s">
        <v>238</v>
      </c>
      <c r="L71" t="s">
        <v>334</v>
      </c>
      <c r="M71">
        <v>35474</v>
      </c>
    </row>
    <row r="72" spans="1:13" x14ac:dyDescent="0.2">
      <c r="A72">
        <v>281</v>
      </c>
      <c r="B72" s="42">
        <v>383892687942011</v>
      </c>
      <c r="C72" t="s">
        <v>198</v>
      </c>
      <c r="D72" t="s">
        <v>199</v>
      </c>
      <c r="E72" s="16">
        <v>8.3333333333333332E-3</v>
      </c>
      <c r="F72" t="s">
        <v>200</v>
      </c>
      <c r="G72">
        <v>38</v>
      </c>
      <c r="H72" t="s">
        <v>5</v>
      </c>
      <c r="I72">
        <v>2</v>
      </c>
      <c r="J72" t="s">
        <v>13</v>
      </c>
      <c r="K72" t="s">
        <v>238</v>
      </c>
      <c r="L72" t="s">
        <v>334</v>
      </c>
      <c r="M72">
        <v>37922</v>
      </c>
    </row>
    <row r="73" spans="1:13" x14ac:dyDescent="0.2">
      <c r="A73">
        <v>243</v>
      </c>
      <c r="B73" s="42">
        <v>333642067362054</v>
      </c>
      <c r="C73" t="s">
        <v>201</v>
      </c>
      <c r="D73" t="s">
        <v>202</v>
      </c>
      <c r="E73" s="16">
        <v>1.0416666666666666E-2</v>
      </c>
      <c r="F73" s="13">
        <v>2.9222222222222225</v>
      </c>
      <c r="G73">
        <v>58</v>
      </c>
      <c r="H73" t="s">
        <v>4</v>
      </c>
      <c r="I73">
        <v>3</v>
      </c>
      <c r="J73" t="s">
        <v>9</v>
      </c>
      <c r="K73" t="s">
        <v>238</v>
      </c>
      <c r="L73" t="s">
        <v>334</v>
      </c>
      <c r="M73">
        <v>48215</v>
      </c>
    </row>
    <row r="74" spans="1:13" x14ac:dyDescent="0.2">
      <c r="A74">
        <v>188</v>
      </c>
      <c r="B74" s="42">
        <v>337694919875347</v>
      </c>
      <c r="C74" t="s">
        <v>203</v>
      </c>
      <c r="D74" t="s">
        <v>204</v>
      </c>
      <c r="E74" s="16">
        <v>9.7222222222222224E-3</v>
      </c>
      <c r="F74" t="s">
        <v>205</v>
      </c>
      <c r="G74">
        <v>18</v>
      </c>
      <c r="H74" t="s">
        <v>6</v>
      </c>
      <c r="I74">
        <v>1</v>
      </c>
      <c r="J74" t="s">
        <v>10</v>
      </c>
      <c r="K74" t="s">
        <v>239</v>
      </c>
      <c r="L74" t="s">
        <v>335</v>
      </c>
      <c r="M74">
        <v>31166</v>
      </c>
    </row>
    <row r="75" spans="1:13" x14ac:dyDescent="0.2">
      <c r="A75">
        <v>269</v>
      </c>
      <c r="B75" s="42">
        <v>382338273228936</v>
      </c>
      <c r="C75" t="s">
        <v>206</v>
      </c>
      <c r="D75" t="s">
        <v>207</v>
      </c>
      <c r="E75" s="16">
        <v>7.6388888888888886E-3</v>
      </c>
      <c r="F75" s="13">
        <v>2.7624999999999997</v>
      </c>
      <c r="G75">
        <v>38</v>
      </c>
      <c r="H75" t="s">
        <v>5</v>
      </c>
      <c r="I75">
        <v>2</v>
      </c>
      <c r="J75" t="s">
        <v>13</v>
      </c>
      <c r="K75" t="s">
        <v>239</v>
      </c>
      <c r="L75" t="s">
        <v>335</v>
      </c>
      <c r="M75">
        <v>30523</v>
      </c>
    </row>
    <row r="76" spans="1:13" x14ac:dyDescent="0.2">
      <c r="A76">
        <v>248</v>
      </c>
      <c r="B76" s="42">
        <v>33641116135402</v>
      </c>
      <c r="C76" t="s">
        <v>208</v>
      </c>
      <c r="D76" t="s">
        <v>209</v>
      </c>
      <c r="E76" s="16">
        <v>1.0416666666666666E-2</v>
      </c>
      <c r="F76" s="13">
        <v>2.9361111111111113</v>
      </c>
      <c r="G76">
        <v>58</v>
      </c>
      <c r="H76" t="s">
        <v>4</v>
      </c>
      <c r="I76">
        <v>3</v>
      </c>
      <c r="J76" t="s">
        <v>9</v>
      </c>
      <c r="K76" t="s">
        <v>239</v>
      </c>
      <c r="L76" t="s">
        <v>335</v>
      </c>
      <c r="M76">
        <v>51862</v>
      </c>
    </row>
    <row r="77" spans="1:13" x14ac:dyDescent="0.2">
      <c r="A77">
        <v>139</v>
      </c>
      <c r="B77" s="42">
        <v>300714288388955</v>
      </c>
      <c r="C77" t="s">
        <v>210</v>
      </c>
      <c r="D77" t="s">
        <v>211</v>
      </c>
      <c r="E77" s="16">
        <v>5.5555555555555558E-3</v>
      </c>
      <c r="F77" s="13">
        <v>2.9729166666666664</v>
      </c>
      <c r="G77">
        <v>19</v>
      </c>
      <c r="H77" t="s">
        <v>6</v>
      </c>
      <c r="I77">
        <v>1</v>
      </c>
      <c r="J77" t="s">
        <v>10</v>
      </c>
      <c r="K77" t="s">
        <v>238</v>
      </c>
      <c r="L77" t="s">
        <v>334</v>
      </c>
      <c r="M77">
        <v>29174</v>
      </c>
    </row>
    <row r="78" spans="1:13" x14ac:dyDescent="0.2">
      <c r="A78">
        <v>261</v>
      </c>
      <c r="B78" s="42">
        <v>353422778115582</v>
      </c>
      <c r="C78" t="s">
        <v>212</v>
      </c>
      <c r="D78" t="s">
        <v>213</v>
      </c>
      <c r="E78" s="16">
        <v>7.6388888888888886E-3</v>
      </c>
      <c r="F78" t="s">
        <v>214</v>
      </c>
      <c r="G78">
        <v>39</v>
      </c>
      <c r="H78" t="s">
        <v>5</v>
      </c>
      <c r="I78">
        <v>2</v>
      </c>
      <c r="J78" t="s">
        <v>13</v>
      </c>
      <c r="K78" t="s">
        <v>238</v>
      </c>
      <c r="L78" t="s">
        <v>334</v>
      </c>
      <c r="M78">
        <v>30158</v>
      </c>
    </row>
    <row r="79" spans="1:13" x14ac:dyDescent="0.2">
      <c r="A79">
        <v>299</v>
      </c>
      <c r="B79" s="42">
        <v>383678221988169</v>
      </c>
      <c r="C79" t="s">
        <v>215</v>
      </c>
      <c r="D79" t="s">
        <v>216</v>
      </c>
      <c r="E79" s="16">
        <v>7.6388888888888886E-3</v>
      </c>
      <c r="F79" s="13">
        <v>2.9145833333333333</v>
      </c>
      <c r="G79">
        <v>59</v>
      </c>
      <c r="H79" t="s">
        <v>4</v>
      </c>
      <c r="I79">
        <v>3</v>
      </c>
      <c r="J79" t="s">
        <v>9</v>
      </c>
      <c r="K79" t="s">
        <v>238</v>
      </c>
      <c r="L79" t="s">
        <v>334</v>
      </c>
      <c r="M79">
        <v>34190</v>
      </c>
    </row>
    <row r="80" spans="1:13" x14ac:dyDescent="0.2">
      <c r="A80">
        <v>181</v>
      </c>
      <c r="B80" s="42">
        <v>295039627941186</v>
      </c>
      <c r="C80" t="s">
        <v>217</v>
      </c>
      <c r="D80" t="s">
        <v>218</v>
      </c>
      <c r="E80" s="16">
        <v>1.0416666666666666E-2</v>
      </c>
      <c r="F80" t="s">
        <v>219</v>
      </c>
      <c r="G80">
        <v>19</v>
      </c>
      <c r="H80" t="s">
        <v>6</v>
      </c>
      <c r="I80">
        <v>1</v>
      </c>
      <c r="J80" t="s">
        <v>10</v>
      </c>
      <c r="K80" t="s">
        <v>239</v>
      </c>
      <c r="L80" t="s">
        <v>335</v>
      </c>
      <c r="M80">
        <v>48839</v>
      </c>
    </row>
    <row r="81" spans="1:13" x14ac:dyDescent="0.2">
      <c r="A81">
        <v>261</v>
      </c>
      <c r="B81" s="42">
        <v>362331208443603</v>
      </c>
      <c r="C81" t="s">
        <v>220</v>
      </c>
      <c r="D81" t="s">
        <v>221</v>
      </c>
      <c r="E81" s="16">
        <v>6.9444444444444447E-4</v>
      </c>
      <c r="F81" t="s">
        <v>222</v>
      </c>
      <c r="G81">
        <v>39</v>
      </c>
      <c r="H81" t="s">
        <v>5</v>
      </c>
      <c r="I81">
        <v>2</v>
      </c>
      <c r="J81" t="s">
        <v>13</v>
      </c>
      <c r="K81" t="s">
        <v>239</v>
      </c>
      <c r="L81" t="s">
        <v>335</v>
      </c>
      <c r="M81">
        <v>26695</v>
      </c>
    </row>
    <row r="82" spans="1:13" x14ac:dyDescent="0.2">
      <c r="A82">
        <v>299</v>
      </c>
      <c r="B82" s="42">
        <v>378796657528698</v>
      </c>
      <c r="C82" t="s">
        <v>223</v>
      </c>
      <c r="D82" t="s">
        <v>224</v>
      </c>
      <c r="E82" s="16">
        <v>6.2499999999999995E-3</v>
      </c>
      <c r="F82" t="s">
        <v>157</v>
      </c>
      <c r="G82">
        <v>59</v>
      </c>
      <c r="H82" t="s">
        <v>4</v>
      </c>
      <c r="I82">
        <v>3</v>
      </c>
      <c r="J82" t="s">
        <v>9</v>
      </c>
      <c r="K82" t="s">
        <v>239</v>
      </c>
      <c r="L82" t="s">
        <v>335</v>
      </c>
      <c r="M82">
        <v>34179</v>
      </c>
    </row>
    <row r="83" spans="1:13" x14ac:dyDescent="0.2">
      <c r="A83">
        <v>162</v>
      </c>
      <c r="B83" s="42">
        <v>30803738706718</v>
      </c>
      <c r="C83" t="s">
        <v>225</v>
      </c>
      <c r="D83" t="s">
        <v>226</v>
      </c>
      <c r="E83" s="16">
        <v>7.6388888888888886E-3</v>
      </c>
      <c r="F83" s="13">
        <v>2.8812500000000001</v>
      </c>
      <c r="G83">
        <v>20</v>
      </c>
      <c r="H83" t="s">
        <v>6</v>
      </c>
      <c r="I83">
        <v>1</v>
      </c>
      <c r="J83" t="s">
        <v>10</v>
      </c>
      <c r="K83" t="s">
        <v>238</v>
      </c>
      <c r="L83" t="s">
        <v>334</v>
      </c>
      <c r="M83">
        <v>32020</v>
      </c>
    </row>
    <row r="84" spans="1:13" x14ac:dyDescent="0.2">
      <c r="A84">
        <v>237</v>
      </c>
      <c r="B84" s="42">
        <v>310281764921747</v>
      </c>
      <c r="C84" t="s">
        <v>227</v>
      </c>
      <c r="D84" t="s">
        <v>228</v>
      </c>
      <c r="E84" s="16">
        <v>8.3333333333333332E-3</v>
      </c>
      <c r="F84" s="13">
        <v>2.8361111111111108</v>
      </c>
      <c r="G84">
        <v>40</v>
      </c>
      <c r="H84" t="s">
        <v>5</v>
      </c>
      <c r="I84">
        <v>2</v>
      </c>
      <c r="J84" t="s">
        <v>13</v>
      </c>
      <c r="K84" t="s">
        <v>238</v>
      </c>
      <c r="L84" t="s">
        <v>334</v>
      </c>
      <c r="M84">
        <v>38044</v>
      </c>
    </row>
    <row r="85" spans="1:13" x14ac:dyDescent="0.2">
      <c r="A85">
        <v>265</v>
      </c>
      <c r="B85" s="42">
        <v>350160240750353</v>
      </c>
      <c r="C85" t="s">
        <v>229</v>
      </c>
      <c r="D85" t="s">
        <v>230</v>
      </c>
      <c r="E85" s="16">
        <v>7.6388888888888886E-3</v>
      </c>
      <c r="F85" s="13">
        <v>2.9145833333333333</v>
      </c>
      <c r="G85">
        <v>60</v>
      </c>
      <c r="H85" t="s">
        <v>4</v>
      </c>
      <c r="I85">
        <v>3</v>
      </c>
      <c r="J85" t="s">
        <v>9</v>
      </c>
      <c r="K85" t="s">
        <v>238</v>
      </c>
      <c r="L85" t="s">
        <v>334</v>
      </c>
      <c r="M85">
        <v>35624</v>
      </c>
    </row>
    <row r="86" spans="1:13" x14ac:dyDescent="0.2">
      <c r="A86">
        <v>166</v>
      </c>
      <c r="B86" s="42">
        <v>303390262272725</v>
      </c>
      <c r="C86" t="s">
        <v>231</v>
      </c>
      <c r="D86" t="s">
        <v>232</v>
      </c>
      <c r="E86" s="16">
        <v>9.7222222222222224E-3</v>
      </c>
      <c r="F86" t="s">
        <v>233</v>
      </c>
      <c r="G86">
        <v>20</v>
      </c>
      <c r="H86" t="s">
        <v>6</v>
      </c>
      <c r="I86">
        <v>1</v>
      </c>
      <c r="J86" t="s">
        <v>10</v>
      </c>
      <c r="K86" t="s">
        <v>239</v>
      </c>
      <c r="L86" t="s">
        <v>335</v>
      </c>
      <c r="M86">
        <v>40339</v>
      </c>
    </row>
    <row r="87" spans="1:13" x14ac:dyDescent="0.2">
      <c r="A87">
        <v>266</v>
      </c>
      <c r="B87" s="42">
        <v>318035625038807</v>
      </c>
      <c r="C87" t="s">
        <v>234</v>
      </c>
      <c r="D87" t="s">
        <v>235</v>
      </c>
      <c r="E87" s="16">
        <v>9.0277777777777787E-3</v>
      </c>
      <c r="F87" s="13">
        <v>2.90625</v>
      </c>
      <c r="G87">
        <v>40</v>
      </c>
      <c r="H87" t="s">
        <v>5</v>
      </c>
      <c r="I87">
        <v>2</v>
      </c>
      <c r="J87" t="s">
        <v>13</v>
      </c>
      <c r="K87" t="s">
        <v>239</v>
      </c>
      <c r="L87" t="s">
        <v>335</v>
      </c>
      <c r="M87">
        <v>42821</v>
      </c>
    </row>
    <row r="88" spans="1:13" x14ac:dyDescent="0.2">
      <c r="A88">
        <v>282</v>
      </c>
      <c r="B88" s="42">
        <v>349401237633885</v>
      </c>
      <c r="C88" t="s">
        <v>236</v>
      </c>
      <c r="D88" t="s">
        <v>237</v>
      </c>
      <c r="E88" s="16">
        <v>7.6388888888888886E-3</v>
      </c>
      <c r="F88" s="13">
        <v>2.9555555555555557</v>
      </c>
      <c r="G88">
        <v>60</v>
      </c>
      <c r="H88" t="s">
        <v>4</v>
      </c>
      <c r="I88">
        <v>3</v>
      </c>
      <c r="J88" t="s">
        <v>9</v>
      </c>
      <c r="K88" t="s">
        <v>239</v>
      </c>
      <c r="L88" t="s">
        <v>335</v>
      </c>
      <c r="M88">
        <v>40421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15D2B-2486-9F42-9336-007A5EBDA763}">
  <dimension ref="A1:M46"/>
  <sheetViews>
    <sheetView workbookViewId="0">
      <selection activeCell="B1" sqref="B1"/>
    </sheetView>
  </sheetViews>
  <sheetFormatPr baseColWidth="10" defaultRowHeight="15" x14ac:dyDescent="0.2"/>
  <cols>
    <col min="2" max="2" width="18.33203125" bestFit="1" customWidth="1"/>
    <col min="13" max="13" width="11.83203125" bestFit="1" customWidth="1"/>
  </cols>
  <sheetData>
    <row r="1" spans="1:13" x14ac:dyDescent="0.2">
      <c r="A1" t="s">
        <v>14176</v>
      </c>
      <c r="B1" t="s">
        <v>14177</v>
      </c>
      <c r="C1" t="s">
        <v>243</v>
      </c>
      <c r="D1" t="s">
        <v>244</v>
      </c>
      <c r="E1" t="s">
        <v>41</v>
      </c>
      <c r="F1" t="s">
        <v>242</v>
      </c>
      <c r="G1" t="s">
        <v>246</v>
      </c>
      <c r="H1" t="s">
        <v>1</v>
      </c>
      <c r="I1" t="s">
        <v>2</v>
      </c>
      <c r="J1" t="s">
        <v>15</v>
      </c>
      <c r="K1" t="s">
        <v>241</v>
      </c>
      <c r="L1" t="s">
        <v>333</v>
      </c>
      <c r="M1" t="s">
        <v>14178</v>
      </c>
    </row>
    <row r="2" spans="1:13" x14ac:dyDescent="0.2">
      <c r="A2">
        <v>233</v>
      </c>
      <c r="B2" s="42">
        <v>294462449649484</v>
      </c>
      <c r="C2" t="s">
        <v>42</v>
      </c>
      <c r="D2" t="s">
        <v>43</v>
      </c>
      <c r="E2" s="16">
        <v>1.3888888888888889E-3</v>
      </c>
      <c r="F2" s="13">
        <v>2.9902777777777776</v>
      </c>
      <c r="G2">
        <v>3</v>
      </c>
      <c r="H2" t="s">
        <v>3</v>
      </c>
      <c r="I2">
        <v>1</v>
      </c>
      <c r="J2" t="s">
        <v>8</v>
      </c>
      <c r="K2" t="s">
        <v>238</v>
      </c>
      <c r="L2" t="s">
        <v>334</v>
      </c>
      <c r="M2">
        <v>98120</v>
      </c>
    </row>
    <row r="3" spans="1:13" x14ac:dyDescent="0.2">
      <c r="A3">
        <v>136</v>
      </c>
      <c r="B3" s="42">
        <v>209845218088284</v>
      </c>
      <c r="C3" t="s">
        <v>44</v>
      </c>
      <c r="D3" t="s">
        <v>45</v>
      </c>
      <c r="E3" s="16">
        <v>1.8055555555555557E-2</v>
      </c>
      <c r="F3" s="13">
        <v>2.9548611111111112</v>
      </c>
      <c r="G3">
        <v>23</v>
      </c>
      <c r="H3" t="s">
        <v>7</v>
      </c>
      <c r="I3">
        <v>1</v>
      </c>
      <c r="J3" t="s">
        <v>14</v>
      </c>
      <c r="K3" t="s">
        <v>238</v>
      </c>
      <c r="L3" t="s">
        <v>334</v>
      </c>
      <c r="M3">
        <v>101574</v>
      </c>
    </row>
    <row r="4" spans="1:13" x14ac:dyDescent="0.2">
      <c r="A4">
        <v>206</v>
      </c>
      <c r="B4" s="42">
        <v>304062662492323</v>
      </c>
      <c r="C4" t="s">
        <v>46</v>
      </c>
      <c r="D4" t="s">
        <v>47</v>
      </c>
      <c r="E4" s="16">
        <v>1.9444444444444445E-2</v>
      </c>
      <c r="F4" s="13">
        <v>2.8770833333333332</v>
      </c>
      <c r="G4">
        <v>43</v>
      </c>
      <c r="H4" t="s">
        <v>6</v>
      </c>
      <c r="I4">
        <v>2</v>
      </c>
      <c r="J4" t="s">
        <v>10</v>
      </c>
      <c r="K4" t="s">
        <v>238</v>
      </c>
      <c r="L4" t="s">
        <v>334</v>
      </c>
      <c r="M4">
        <v>106953</v>
      </c>
    </row>
    <row r="5" spans="1:13" x14ac:dyDescent="0.2">
      <c r="A5">
        <v>309</v>
      </c>
      <c r="B5" s="42">
        <v>374639341396176</v>
      </c>
      <c r="C5" t="s">
        <v>48</v>
      </c>
      <c r="D5" t="s">
        <v>49</v>
      </c>
      <c r="E5" s="16">
        <v>1.3888888888888889E-3</v>
      </c>
      <c r="F5" t="s">
        <v>50</v>
      </c>
      <c r="G5">
        <v>63</v>
      </c>
      <c r="H5" t="s">
        <v>5</v>
      </c>
      <c r="I5">
        <v>3</v>
      </c>
      <c r="J5" t="s">
        <v>13</v>
      </c>
      <c r="K5" t="s">
        <v>238</v>
      </c>
      <c r="L5" t="s">
        <v>334</v>
      </c>
      <c r="M5">
        <v>69307</v>
      </c>
    </row>
    <row r="6" spans="1:13" x14ac:dyDescent="0.2">
      <c r="A6">
        <v>316</v>
      </c>
      <c r="B6" s="42">
        <v>391110315531388</v>
      </c>
      <c r="C6" t="s">
        <v>56</v>
      </c>
      <c r="D6" t="s">
        <v>57</v>
      </c>
      <c r="E6" s="16">
        <v>1.0416666666666666E-2</v>
      </c>
      <c r="F6" t="s">
        <v>58</v>
      </c>
      <c r="G6">
        <v>4</v>
      </c>
      <c r="H6" t="s">
        <v>3</v>
      </c>
      <c r="I6">
        <v>1</v>
      </c>
      <c r="J6" t="s">
        <v>8</v>
      </c>
      <c r="K6" t="s">
        <v>238</v>
      </c>
      <c r="L6" t="s">
        <v>334</v>
      </c>
      <c r="M6">
        <v>59234</v>
      </c>
    </row>
    <row r="7" spans="1:13" x14ac:dyDescent="0.2">
      <c r="A7">
        <v>101</v>
      </c>
      <c r="B7" s="42">
        <v>176476233251919</v>
      </c>
      <c r="C7" t="s">
        <v>59</v>
      </c>
      <c r="D7" t="s">
        <v>60</v>
      </c>
      <c r="E7" s="16">
        <v>1.3888888888888889E-3</v>
      </c>
      <c r="F7" t="s">
        <v>61</v>
      </c>
      <c r="G7">
        <v>24</v>
      </c>
      <c r="H7" t="s">
        <v>7</v>
      </c>
      <c r="I7">
        <v>1</v>
      </c>
      <c r="J7" t="s">
        <v>14</v>
      </c>
      <c r="K7" t="s">
        <v>238</v>
      </c>
      <c r="L7" t="s">
        <v>334</v>
      </c>
      <c r="M7">
        <v>78958</v>
      </c>
    </row>
    <row r="8" spans="1:13" x14ac:dyDescent="0.2">
      <c r="A8">
        <v>231</v>
      </c>
      <c r="B8" s="42">
        <v>294996672381666</v>
      </c>
      <c r="C8" t="s">
        <v>62</v>
      </c>
      <c r="D8" t="s">
        <v>63</v>
      </c>
      <c r="E8" s="16">
        <v>1.5972222222222224E-2</v>
      </c>
      <c r="F8" s="13">
        <v>2.9055555555555554</v>
      </c>
      <c r="G8">
        <v>44</v>
      </c>
      <c r="H8" t="s">
        <v>6</v>
      </c>
      <c r="I8">
        <v>2</v>
      </c>
      <c r="J8" t="s">
        <v>10</v>
      </c>
      <c r="K8" t="s">
        <v>238</v>
      </c>
      <c r="L8" t="s">
        <v>334</v>
      </c>
      <c r="M8">
        <v>95131</v>
      </c>
    </row>
    <row r="9" spans="1:13" x14ac:dyDescent="0.2">
      <c r="A9">
        <v>303</v>
      </c>
      <c r="B9" s="42">
        <v>38948917404807</v>
      </c>
      <c r="C9" t="s">
        <v>64</v>
      </c>
      <c r="D9" t="s">
        <v>65</v>
      </c>
      <c r="E9" s="16">
        <v>1.1111111111111112E-2</v>
      </c>
      <c r="F9" s="13">
        <v>2.9763888888888892</v>
      </c>
      <c r="G9">
        <v>64</v>
      </c>
      <c r="H9" t="s">
        <v>5</v>
      </c>
      <c r="I9">
        <v>3</v>
      </c>
      <c r="J9" t="s">
        <v>13</v>
      </c>
      <c r="K9" t="s">
        <v>238</v>
      </c>
      <c r="L9" t="s">
        <v>334</v>
      </c>
      <c r="M9">
        <v>59839</v>
      </c>
    </row>
    <row r="10" spans="1:13" x14ac:dyDescent="0.2">
      <c r="A10">
        <v>212</v>
      </c>
      <c r="B10" s="42">
        <v>204535022461084</v>
      </c>
      <c r="C10" t="s">
        <v>74</v>
      </c>
      <c r="D10" t="s">
        <v>75</v>
      </c>
      <c r="E10" s="16">
        <v>1.3888888888888889E-3</v>
      </c>
      <c r="F10" s="13">
        <v>3.025694444444444</v>
      </c>
      <c r="G10">
        <v>5</v>
      </c>
      <c r="H10" t="s">
        <v>3</v>
      </c>
      <c r="I10">
        <v>1</v>
      </c>
      <c r="J10" t="s">
        <v>8</v>
      </c>
      <c r="K10" t="s">
        <v>238</v>
      </c>
      <c r="L10" t="s">
        <v>334</v>
      </c>
      <c r="M10">
        <v>115553</v>
      </c>
    </row>
    <row r="11" spans="1:13" x14ac:dyDescent="0.2">
      <c r="A11">
        <v>127</v>
      </c>
      <c r="B11" s="42">
        <v>16774255578476</v>
      </c>
      <c r="C11" t="s">
        <v>76</v>
      </c>
      <c r="D11" t="s">
        <v>77</v>
      </c>
      <c r="E11" s="16">
        <v>1.7361111111111112E-2</v>
      </c>
      <c r="F11" t="s">
        <v>78</v>
      </c>
      <c r="G11">
        <v>25</v>
      </c>
      <c r="H11" t="s">
        <v>7</v>
      </c>
      <c r="I11">
        <v>1</v>
      </c>
      <c r="J11" t="s">
        <v>14</v>
      </c>
      <c r="K11" t="s">
        <v>238</v>
      </c>
      <c r="L11" t="s">
        <v>334</v>
      </c>
      <c r="M11">
        <v>71121</v>
      </c>
    </row>
    <row r="12" spans="1:13" x14ac:dyDescent="0.2">
      <c r="A12">
        <v>186</v>
      </c>
      <c r="B12" s="42">
        <v>260917313783268</v>
      </c>
      <c r="C12" t="s">
        <v>79</v>
      </c>
      <c r="D12" t="s">
        <v>80</v>
      </c>
      <c r="E12" s="16">
        <v>1.2499999999999999E-2</v>
      </c>
      <c r="F12" s="13">
        <v>2.9291666666666667</v>
      </c>
      <c r="G12">
        <v>45</v>
      </c>
      <c r="H12" t="s">
        <v>6</v>
      </c>
      <c r="I12">
        <v>2</v>
      </c>
      <c r="J12" t="s">
        <v>10</v>
      </c>
      <c r="K12" t="s">
        <v>238</v>
      </c>
      <c r="L12" t="s">
        <v>334</v>
      </c>
      <c r="M12">
        <v>68813</v>
      </c>
    </row>
    <row r="13" spans="1:13" x14ac:dyDescent="0.2">
      <c r="A13">
        <v>350</v>
      </c>
      <c r="B13" s="42">
        <v>374564725702428</v>
      </c>
      <c r="C13" t="s">
        <v>81</v>
      </c>
      <c r="D13" t="s">
        <v>82</v>
      </c>
      <c r="E13" s="16">
        <v>1.3194444444444444E-2</v>
      </c>
      <c r="F13" t="s">
        <v>83</v>
      </c>
      <c r="G13">
        <v>65</v>
      </c>
      <c r="H13" t="s">
        <v>5</v>
      </c>
      <c r="I13">
        <v>3</v>
      </c>
      <c r="J13" t="s">
        <v>13</v>
      </c>
      <c r="K13" t="s">
        <v>238</v>
      </c>
      <c r="L13" t="s">
        <v>334</v>
      </c>
      <c r="M13">
        <v>59062</v>
      </c>
    </row>
    <row r="14" spans="1:13" x14ac:dyDescent="0.2">
      <c r="A14">
        <v>355</v>
      </c>
      <c r="B14" s="42">
        <v>367402720115096</v>
      </c>
      <c r="C14" t="s">
        <v>93</v>
      </c>
      <c r="D14" t="s">
        <v>94</v>
      </c>
      <c r="E14" s="16">
        <v>1.4583333333333332E-2</v>
      </c>
      <c r="F14" s="13">
        <v>2.9618055555555554</v>
      </c>
      <c r="G14">
        <v>8</v>
      </c>
      <c r="H14" t="s">
        <v>4</v>
      </c>
      <c r="I14">
        <v>1</v>
      </c>
      <c r="J14" t="s">
        <v>9</v>
      </c>
      <c r="K14" t="s">
        <v>238</v>
      </c>
      <c r="L14" t="s">
        <v>334</v>
      </c>
      <c r="M14">
        <v>76323</v>
      </c>
    </row>
    <row r="15" spans="1:13" x14ac:dyDescent="0.2">
      <c r="A15">
        <v>193</v>
      </c>
      <c r="B15" s="42">
        <v>14980440090422</v>
      </c>
      <c r="C15" t="s">
        <v>95</v>
      </c>
      <c r="D15" t="s">
        <v>96</v>
      </c>
      <c r="E15" s="16">
        <v>1.5972222222222224E-2</v>
      </c>
      <c r="F15" t="s">
        <v>97</v>
      </c>
      <c r="G15">
        <v>28</v>
      </c>
      <c r="H15" t="s">
        <v>3</v>
      </c>
      <c r="I15">
        <v>2</v>
      </c>
      <c r="J15" t="s">
        <v>8</v>
      </c>
      <c r="K15" t="s">
        <v>238</v>
      </c>
      <c r="L15" t="s">
        <v>334</v>
      </c>
      <c r="M15">
        <v>123881</v>
      </c>
    </row>
    <row r="16" spans="1:13" x14ac:dyDescent="0.2">
      <c r="A16">
        <v>160</v>
      </c>
      <c r="B16" s="42">
        <v>216389303721729</v>
      </c>
      <c r="C16" t="s">
        <v>98</v>
      </c>
      <c r="D16" t="s">
        <v>99</v>
      </c>
      <c r="E16" s="16">
        <v>1.5972222222222224E-2</v>
      </c>
      <c r="F16" s="13">
        <v>2.9993055555555554</v>
      </c>
      <c r="G16">
        <v>48</v>
      </c>
      <c r="H16" t="s">
        <v>7</v>
      </c>
      <c r="I16">
        <v>2</v>
      </c>
      <c r="J16" t="s">
        <v>14</v>
      </c>
      <c r="K16" t="s">
        <v>238</v>
      </c>
      <c r="L16" t="s">
        <v>334</v>
      </c>
      <c r="M16">
        <v>115629</v>
      </c>
    </row>
    <row r="17" spans="1:13" x14ac:dyDescent="0.2">
      <c r="A17">
        <v>238</v>
      </c>
      <c r="B17" s="42">
        <v>400801930115625</v>
      </c>
      <c r="C17" t="s">
        <v>100</v>
      </c>
      <c r="D17" t="s">
        <v>101</v>
      </c>
      <c r="E17" s="16">
        <v>1.1111111111111112E-2</v>
      </c>
      <c r="F17" s="13">
        <v>2.7645833333333329</v>
      </c>
      <c r="G17">
        <v>68</v>
      </c>
      <c r="H17" t="s">
        <v>6</v>
      </c>
      <c r="I17">
        <v>3</v>
      </c>
      <c r="J17" t="s">
        <v>10</v>
      </c>
      <c r="K17" t="s">
        <v>238</v>
      </c>
      <c r="L17" t="s">
        <v>334</v>
      </c>
      <c r="M17">
        <v>28043</v>
      </c>
    </row>
    <row r="18" spans="1:13" x14ac:dyDescent="0.2">
      <c r="A18">
        <v>431</v>
      </c>
      <c r="B18" s="42">
        <v>436441211257677</v>
      </c>
      <c r="C18" t="s">
        <v>110</v>
      </c>
      <c r="D18" t="s">
        <v>111</v>
      </c>
      <c r="E18" s="16">
        <v>1.2499999999999999E-2</v>
      </c>
      <c r="F18" t="s">
        <v>112</v>
      </c>
      <c r="G18">
        <v>9</v>
      </c>
      <c r="H18" t="s">
        <v>4</v>
      </c>
      <c r="I18">
        <v>1</v>
      </c>
      <c r="J18" t="s">
        <v>9</v>
      </c>
      <c r="K18" t="s">
        <v>238</v>
      </c>
      <c r="L18" t="s">
        <v>334</v>
      </c>
      <c r="M18">
        <v>63331</v>
      </c>
    </row>
    <row r="19" spans="1:13" x14ac:dyDescent="0.2">
      <c r="A19">
        <v>281</v>
      </c>
      <c r="B19" s="42">
        <v>340339813497682</v>
      </c>
      <c r="C19" t="s">
        <v>113</v>
      </c>
      <c r="D19" t="s">
        <v>114</v>
      </c>
      <c r="E19" s="16">
        <v>1.3888888888888889E-3</v>
      </c>
      <c r="F19" t="s">
        <v>115</v>
      </c>
      <c r="G19">
        <v>29</v>
      </c>
      <c r="H19" t="s">
        <v>3</v>
      </c>
      <c r="I19">
        <v>2</v>
      </c>
      <c r="J19" t="s">
        <v>8</v>
      </c>
      <c r="K19" t="s">
        <v>238</v>
      </c>
      <c r="L19" t="s">
        <v>334</v>
      </c>
      <c r="M19">
        <v>75432</v>
      </c>
    </row>
    <row r="20" spans="1:13" x14ac:dyDescent="0.2">
      <c r="A20">
        <v>204</v>
      </c>
      <c r="B20" s="42">
        <v>238861886571937</v>
      </c>
      <c r="C20" t="s">
        <v>116</v>
      </c>
      <c r="D20" t="s">
        <v>117</v>
      </c>
      <c r="E20" s="16">
        <v>1.6666666666666666E-2</v>
      </c>
      <c r="F20" s="13">
        <v>2.9937499999999999</v>
      </c>
      <c r="G20">
        <v>49</v>
      </c>
      <c r="H20" t="s">
        <v>7</v>
      </c>
      <c r="I20">
        <v>2</v>
      </c>
      <c r="J20" t="s">
        <v>14</v>
      </c>
      <c r="K20" t="s">
        <v>238</v>
      </c>
      <c r="L20" t="s">
        <v>334</v>
      </c>
      <c r="M20">
        <v>105234</v>
      </c>
    </row>
    <row r="21" spans="1:13" x14ac:dyDescent="0.2">
      <c r="A21">
        <v>247</v>
      </c>
      <c r="B21" s="42">
        <v>356939056861622</v>
      </c>
      <c r="C21" t="s">
        <v>118</v>
      </c>
      <c r="D21" t="s">
        <v>119</v>
      </c>
      <c r="E21" s="16">
        <v>1.5277777777777777E-2</v>
      </c>
      <c r="F21" s="13">
        <v>2.9416666666666664</v>
      </c>
      <c r="G21">
        <v>69</v>
      </c>
      <c r="H21" t="s">
        <v>6</v>
      </c>
      <c r="I21">
        <v>3</v>
      </c>
      <c r="J21" t="s">
        <v>10</v>
      </c>
      <c r="K21" t="s">
        <v>238</v>
      </c>
      <c r="L21" t="s">
        <v>334</v>
      </c>
      <c r="M21">
        <v>57220</v>
      </c>
    </row>
    <row r="22" spans="1:13" x14ac:dyDescent="0.2">
      <c r="A22">
        <v>407</v>
      </c>
      <c r="B22" s="42">
        <v>420678399853299</v>
      </c>
      <c r="C22" t="s">
        <v>128</v>
      </c>
      <c r="D22" t="s">
        <v>129</v>
      </c>
      <c r="E22" s="16">
        <v>1.1805555555555555E-2</v>
      </c>
      <c r="F22" s="13">
        <v>2.9458333333333333</v>
      </c>
      <c r="G22">
        <v>10</v>
      </c>
      <c r="H22" t="s">
        <v>4</v>
      </c>
      <c r="I22">
        <v>1</v>
      </c>
      <c r="J22" t="s">
        <v>9</v>
      </c>
      <c r="K22" t="s">
        <v>238</v>
      </c>
      <c r="L22" t="s">
        <v>334</v>
      </c>
      <c r="M22">
        <v>70339</v>
      </c>
    </row>
    <row r="23" spans="1:13" x14ac:dyDescent="0.2">
      <c r="A23">
        <v>241</v>
      </c>
      <c r="B23" s="42">
        <v>336139975185867</v>
      </c>
      <c r="C23" t="s">
        <v>130</v>
      </c>
      <c r="D23" t="s">
        <v>131</v>
      </c>
      <c r="E23" s="16">
        <v>1.0416666666666666E-2</v>
      </c>
      <c r="F23" s="13">
        <v>2.9229166666666671</v>
      </c>
      <c r="G23">
        <v>30</v>
      </c>
      <c r="H23" t="s">
        <v>3</v>
      </c>
      <c r="I23">
        <v>2</v>
      </c>
      <c r="J23" t="s">
        <v>8</v>
      </c>
      <c r="K23" t="s">
        <v>238</v>
      </c>
      <c r="L23" t="s">
        <v>334</v>
      </c>
      <c r="M23">
        <v>54711</v>
      </c>
    </row>
    <row r="24" spans="1:13" x14ac:dyDescent="0.2">
      <c r="A24">
        <v>164</v>
      </c>
      <c r="B24" s="42">
        <v>280176514313195</v>
      </c>
      <c r="C24" t="s">
        <v>132</v>
      </c>
      <c r="D24" t="s">
        <v>133</v>
      </c>
      <c r="E24" s="16">
        <v>1.1111111111111112E-2</v>
      </c>
      <c r="F24" s="13">
        <v>2.9493055555555556</v>
      </c>
      <c r="G24">
        <v>50</v>
      </c>
      <c r="H24" t="s">
        <v>7</v>
      </c>
      <c r="I24">
        <v>2</v>
      </c>
      <c r="J24" t="s">
        <v>14</v>
      </c>
      <c r="K24" t="s">
        <v>238</v>
      </c>
      <c r="L24" t="s">
        <v>334</v>
      </c>
      <c r="M24">
        <v>55444</v>
      </c>
    </row>
    <row r="25" spans="1:13" x14ac:dyDescent="0.2">
      <c r="A25">
        <v>222</v>
      </c>
      <c r="B25" s="42">
        <v>32000742314409</v>
      </c>
      <c r="C25" t="s">
        <v>134</v>
      </c>
      <c r="D25" t="s">
        <v>135</v>
      </c>
      <c r="E25" s="16">
        <v>1.3888888888888889E-3</v>
      </c>
      <c r="F25" s="13">
        <v>2.9361111111111113</v>
      </c>
      <c r="G25">
        <v>70</v>
      </c>
      <c r="H25" t="s">
        <v>6</v>
      </c>
      <c r="I25">
        <v>3</v>
      </c>
      <c r="J25" t="s">
        <v>10</v>
      </c>
      <c r="K25" t="s">
        <v>238</v>
      </c>
      <c r="L25" t="s">
        <v>334</v>
      </c>
      <c r="M25">
        <v>61401</v>
      </c>
    </row>
    <row r="26" spans="1:13" x14ac:dyDescent="0.2">
      <c r="A26">
        <v>154</v>
      </c>
      <c r="B26" s="42">
        <v>324561787099619</v>
      </c>
      <c r="C26" t="s">
        <v>144</v>
      </c>
      <c r="D26" t="s">
        <v>145</v>
      </c>
      <c r="E26" s="16">
        <v>8.3333333333333332E-3</v>
      </c>
      <c r="F26" s="13">
        <v>2.9597222222222221</v>
      </c>
      <c r="G26">
        <v>13</v>
      </c>
      <c r="H26" t="s">
        <v>5</v>
      </c>
      <c r="I26">
        <v>1</v>
      </c>
      <c r="J26" t="s">
        <v>13</v>
      </c>
      <c r="K26" t="s">
        <v>238</v>
      </c>
      <c r="L26" t="s">
        <v>334</v>
      </c>
      <c r="M26">
        <v>42509</v>
      </c>
    </row>
    <row r="27" spans="1:13" x14ac:dyDescent="0.2">
      <c r="A27">
        <v>316</v>
      </c>
      <c r="B27" s="42">
        <v>341573085310409</v>
      </c>
      <c r="C27" t="s">
        <v>146</v>
      </c>
      <c r="D27" t="s">
        <v>147</v>
      </c>
      <c r="E27" s="16">
        <v>7.6388888888888886E-3</v>
      </c>
      <c r="F27" s="13">
        <v>3.0319444444444446</v>
      </c>
      <c r="G27">
        <v>33</v>
      </c>
      <c r="H27" t="s">
        <v>4</v>
      </c>
      <c r="I27">
        <v>2</v>
      </c>
      <c r="J27" t="s">
        <v>9</v>
      </c>
      <c r="K27" t="s">
        <v>238</v>
      </c>
      <c r="L27" t="s">
        <v>334</v>
      </c>
      <c r="M27">
        <v>51138</v>
      </c>
    </row>
    <row r="28" spans="1:13" x14ac:dyDescent="0.2">
      <c r="A28">
        <v>231</v>
      </c>
      <c r="B28" s="42">
        <v>381444638432314</v>
      </c>
      <c r="C28" t="s">
        <v>148</v>
      </c>
      <c r="D28" t="s">
        <v>149</v>
      </c>
      <c r="E28" s="16">
        <v>9.7222222222222224E-3</v>
      </c>
      <c r="F28" s="13">
        <v>2.8208333333333333</v>
      </c>
      <c r="G28">
        <v>53</v>
      </c>
      <c r="H28" t="s">
        <v>3</v>
      </c>
      <c r="I28">
        <v>3</v>
      </c>
      <c r="J28" t="s">
        <v>8</v>
      </c>
      <c r="K28" t="s">
        <v>238</v>
      </c>
      <c r="L28" t="s">
        <v>334</v>
      </c>
      <c r="M28">
        <v>44482</v>
      </c>
    </row>
    <row r="29" spans="1:13" x14ac:dyDescent="0.2">
      <c r="A29">
        <v>180</v>
      </c>
      <c r="B29" s="42">
        <v>277781660948187</v>
      </c>
      <c r="C29" t="s">
        <v>150</v>
      </c>
      <c r="D29" t="s">
        <v>151</v>
      </c>
      <c r="E29" s="16">
        <v>1.1805555555555555E-2</v>
      </c>
      <c r="F29" s="13">
        <v>2.9312499999999999</v>
      </c>
      <c r="G29">
        <v>73</v>
      </c>
      <c r="H29" t="s">
        <v>7</v>
      </c>
      <c r="I29">
        <v>3</v>
      </c>
      <c r="J29" t="s">
        <v>14</v>
      </c>
      <c r="K29" t="s">
        <v>238</v>
      </c>
      <c r="L29" t="s">
        <v>334</v>
      </c>
      <c r="M29">
        <v>48079</v>
      </c>
    </row>
    <row r="30" spans="1:13" x14ac:dyDescent="0.2">
      <c r="A30">
        <v>373</v>
      </c>
      <c r="B30" s="42">
        <v>355105802033549</v>
      </c>
      <c r="C30" t="s">
        <v>162</v>
      </c>
      <c r="D30" t="s">
        <v>163</v>
      </c>
      <c r="E30" s="16">
        <v>1.2499999999999999E-2</v>
      </c>
      <c r="F30" s="13">
        <v>2.9576388888888889</v>
      </c>
      <c r="G30">
        <v>34</v>
      </c>
      <c r="H30" t="s">
        <v>4</v>
      </c>
      <c r="I30">
        <v>2</v>
      </c>
      <c r="J30" t="s">
        <v>9</v>
      </c>
      <c r="K30" t="s">
        <v>238</v>
      </c>
      <c r="L30" t="s">
        <v>334</v>
      </c>
      <c r="M30">
        <v>70990</v>
      </c>
    </row>
    <row r="31" spans="1:13" x14ac:dyDescent="0.2">
      <c r="A31">
        <v>229</v>
      </c>
      <c r="B31" s="42">
        <v>225824010887902</v>
      </c>
      <c r="C31" t="s">
        <v>164</v>
      </c>
      <c r="D31" t="s">
        <v>165</v>
      </c>
      <c r="E31" s="16">
        <v>1.5277777777777777E-2</v>
      </c>
      <c r="F31" s="13">
        <v>2.8763888888888887</v>
      </c>
      <c r="G31">
        <v>54</v>
      </c>
      <c r="H31" t="s">
        <v>3</v>
      </c>
      <c r="I31">
        <v>3</v>
      </c>
      <c r="J31" t="s">
        <v>8</v>
      </c>
      <c r="K31" t="s">
        <v>238</v>
      </c>
      <c r="L31" t="s">
        <v>334</v>
      </c>
      <c r="M31">
        <v>108129</v>
      </c>
    </row>
    <row r="32" spans="1:13" x14ac:dyDescent="0.2">
      <c r="A32">
        <v>196</v>
      </c>
      <c r="B32" s="42">
        <v>335278971265847</v>
      </c>
      <c r="C32" t="s">
        <v>166</v>
      </c>
      <c r="D32" t="s">
        <v>167</v>
      </c>
      <c r="E32" s="16">
        <v>1.4583333333333332E-2</v>
      </c>
      <c r="F32" s="13">
        <v>2.9125000000000001</v>
      </c>
      <c r="G32">
        <v>74</v>
      </c>
      <c r="H32" t="s">
        <v>7</v>
      </c>
      <c r="I32">
        <v>3</v>
      </c>
      <c r="J32" t="s">
        <v>14</v>
      </c>
      <c r="K32" t="s">
        <v>238</v>
      </c>
      <c r="L32" t="s">
        <v>334</v>
      </c>
      <c r="M32">
        <v>51739</v>
      </c>
    </row>
    <row r="33" spans="1:13" x14ac:dyDescent="0.2">
      <c r="A33">
        <v>284</v>
      </c>
      <c r="B33" s="42">
        <v>386078018804784</v>
      </c>
      <c r="C33" t="s">
        <v>168</v>
      </c>
      <c r="D33" t="s">
        <v>169</v>
      </c>
      <c r="E33" s="16">
        <v>1.5972222222222224E-2</v>
      </c>
      <c r="F33" t="s">
        <v>170</v>
      </c>
      <c r="G33">
        <v>14</v>
      </c>
      <c r="H33" t="s">
        <v>5</v>
      </c>
      <c r="I33">
        <v>1</v>
      </c>
      <c r="J33" t="s">
        <v>13</v>
      </c>
      <c r="K33" t="s">
        <v>239</v>
      </c>
      <c r="L33" t="s">
        <v>334</v>
      </c>
      <c r="M33">
        <v>62218</v>
      </c>
    </row>
    <row r="34" spans="1:13" x14ac:dyDescent="0.2">
      <c r="A34">
        <v>280</v>
      </c>
      <c r="B34" s="42">
        <v>382065366601906</v>
      </c>
      <c r="C34" t="s">
        <v>178</v>
      </c>
      <c r="D34" t="s">
        <v>179</v>
      </c>
      <c r="E34" s="16">
        <v>1.1111111111111112E-2</v>
      </c>
      <c r="F34" t="s">
        <v>180</v>
      </c>
      <c r="G34">
        <v>15</v>
      </c>
      <c r="H34" t="s">
        <v>5</v>
      </c>
      <c r="I34">
        <v>1</v>
      </c>
      <c r="J34" t="s">
        <v>13</v>
      </c>
      <c r="K34" t="s">
        <v>238</v>
      </c>
      <c r="L34" t="s">
        <v>334</v>
      </c>
      <c r="M34">
        <v>59232</v>
      </c>
    </row>
    <row r="35" spans="1:13" x14ac:dyDescent="0.2">
      <c r="A35">
        <v>322</v>
      </c>
      <c r="B35" s="42">
        <v>371818842539592</v>
      </c>
      <c r="C35" t="s">
        <v>181</v>
      </c>
      <c r="D35" t="s">
        <v>182</v>
      </c>
      <c r="E35" s="16">
        <v>9.0277777777777787E-3</v>
      </c>
      <c r="F35" s="13">
        <v>3.0027777777777778</v>
      </c>
      <c r="G35">
        <v>35</v>
      </c>
      <c r="H35" t="s">
        <v>4</v>
      </c>
      <c r="I35">
        <v>2</v>
      </c>
      <c r="J35" t="s">
        <v>9</v>
      </c>
      <c r="K35" t="s">
        <v>238</v>
      </c>
      <c r="L35" t="s">
        <v>334</v>
      </c>
      <c r="M35">
        <v>49889</v>
      </c>
    </row>
    <row r="36" spans="1:13" x14ac:dyDescent="0.2">
      <c r="A36">
        <v>251</v>
      </c>
      <c r="B36" s="42">
        <v>401392457367013</v>
      </c>
      <c r="C36" t="s">
        <v>183</v>
      </c>
      <c r="D36" t="s">
        <v>184</v>
      </c>
      <c r="E36" s="16">
        <v>9.0277777777777787E-3</v>
      </c>
      <c r="F36" s="13">
        <v>2.8458333333333332</v>
      </c>
      <c r="G36">
        <v>55</v>
      </c>
      <c r="H36" t="s">
        <v>3</v>
      </c>
      <c r="I36">
        <v>3</v>
      </c>
      <c r="J36" t="s">
        <v>8</v>
      </c>
      <c r="K36" t="s">
        <v>238</v>
      </c>
      <c r="L36" t="s">
        <v>334</v>
      </c>
      <c r="M36">
        <v>43868</v>
      </c>
    </row>
    <row r="37" spans="1:13" x14ac:dyDescent="0.2">
      <c r="A37">
        <v>213</v>
      </c>
      <c r="B37" s="42">
        <v>349867828537989</v>
      </c>
      <c r="C37" t="s">
        <v>185</v>
      </c>
      <c r="D37" t="s">
        <v>186</v>
      </c>
      <c r="E37" s="16">
        <v>1.2499999999999999E-2</v>
      </c>
      <c r="F37" s="13">
        <v>2.9576388888888889</v>
      </c>
      <c r="G37">
        <v>75</v>
      </c>
      <c r="H37" t="s">
        <v>7</v>
      </c>
      <c r="I37">
        <v>3</v>
      </c>
      <c r="J37" t="s">
        <v>14</v>
      </c>
      <c r="K37" t="s">
        <v>238</v>
      </c>
      <c r="L37" t="s">
        <v>334</v>
      </c>
      <c r="M37">
        <v>63164</v>
      </c>
    </row>
    <row r="38" spans="1:13" x14ac:dyDescent="0.2">
      <c r="A38">
        <v>198</v>
      </c>
      <c r="B38" s="42">
        <v>343629060878565</v>
      </c>
      <c r="C38" t="s">
        <v>195</v>
      </c>
      <c r="D38" t="s">
        <v>196</v>
      </c>
      <c r="E38" s="16">
        <v>9.7222222222222224E-3</v>
      </c>
      <c r="F38" t="s">
        <v>197</v>
      </c>
      <c r="G38">
        <v>18</v>
      </c>
      <c r="H38" t="s">
        <v>6</v>
      </c>
      <c r="I38">
        <v>1</v>
      </c>
      <c r="J38" t="s">
        <v>10</v>
      </c>
      <c r="K38" t="s">
        <v>238</v>
      </c>
      <c r="L38" t="s">
        <v>334</v>
      </c>
      <c r="M38">
        <v>43140</v>
      </c>
    </row>
    <row r="39" spans="1:13" x14ac:dyDescent="0.2">
      <c r="A39">
        <v>289</v>
      </c>
      <c r="B39" s="42">
        <v>390560217230103</v>
      </c>
      <c r="C39" t="s">
        <v>198</v>
      </c>
      <c r="D39" t="s">
        <v>199</v>
      </c>
      <c r="E39" s="16">
        <v>8.3333333333333332E-3</v>
      </c>
      <c r="F39" t="s">
        <v>200</v>
      </c>
      <c r="G39">
        <v>38</v>
      </c>
      <c r="H39" t="s">
        <v>5</v>
      </c>
      <c r="I39">
        <v>2</v>
      </c>
      <c r="J39" t="s">
        <v>13</v>
      </c>
      <c r="K39" t="s">
        <v>238</v>
      </c>
      <c r="L39" t="s">
        <v>334</v>
      </c>
      <c r="M39">
        <v>38993</v>
      </c>
    </row>
    <row r="40" spans="1:13" x14ac:dyDescent="0.2">
      <c r="A40">
        <v>250</v>
      </c>
      <c r="B40" s="42">
        <v>342226283311457</v>
      </c>
      <c r="C40" t="s">
        <v>201</v>
      </c>
      <c r="D40" t="s">
        <v>202</v>
      </c>
      <c r="E40" s="16">
        <v>1.0416666666666666E-2</v>
      </c>
      <c r="F40" s="13">
        <v>2.9222222222222225</v>
      </c>
      <c r="G40">
        <v>58</v>
      </c>
      <c r="H40" t="s">
        <v>4</v>
      </c>
      <c r="I40">
        <v>3</v>
      </c>
      <c r="J40" t="s">
        <v>9</v>
      </c>
      <c r="K40" t="s">
        <v>238</v>
      </c>
      <c r="L40" t="s">
        <v>334</v>
      </c>
      <c r="M40">
        <v>49896</v>
      </c>
    </row>
    <row r="41" spans="1:13" x14ac:dyDescent="0.2">
      <c r="A41">
        <v>141</v>
      </c>
      <c r="B41" s="42">
        <v>299450683901742</v>
      </c>
      <c r="C41" t="s">
        <v>210</v>
      </c>
      <c r="D41" t="s">
        <v>211</v>
      </c>
      <c r="E41" s="16">
        <v>5.5555555555555558E-3</v>
      </c>
      <c r="F41" s="13">
        <v>2.9729166666666664</v>
      </c>
      <c r="G41">
        <v>19</v>
      </c>
      <c r="H41" t="s">
        <v>6</v>
      </c>
      <c r="I41">
        <v>1</v>
      </c>
      <c r="J41" t="s">
        <v>10</v>
      </c>
      <c r="K41" t="s">
        <v>238</v>
      </c>
      <c r="L41" t="s">
        <v>334</v>
      </c>
      <c r="M41">
        <v>28957</v>
      </c>
    </row>
    <row r="42" spans="1:13" x14ac:dyDescent="0.2">
      <c r="A42">
        <v>269</v>
      </c>
      <c r="B42" s="42">
        <v>353255294669949</v>
      </c>
      <c r="C42" t="s">
        <v>212</v>
      </c>
      <c r="D42" t="s">
        <v>213</v>
      </c>
      <c r="E42" s="16">
        <v>7.6388888888888886E-3</v>
      </c>
      <c r="F42" t="s">
        <v>214</v>
      </c>
      <c r="G42">
        <v>39</v>
      </c>
      <c r="H42" t="s">
        <v>5</v>
      </c>
      <c r="I42">
        <v>2</v>
      </c>
      <c r="J42" t="s">
        <v>13</v>
      </c>
      <c r="K42" t="s">
        <v>238</v>
      </c>
      <c r="L42" t="s">
        <v>334</v>
      </c>
      <c r="M42">
        <v>36825</v>
      </c>
    </row>
    <row r="43" spans="1:13" x14ac:dyDescent="0.2">
      <c r="A43">
        <v>285</v>
      </c>
      <c r="B43" s="42">
        <v>382531383679639</v>
      </c>
      <c r="C43" t="s">
        <v>215</v>
      </c>
      <c r="D43" t="s">
        <v>216</v>
      </c>
      <c r="E43" s="16">
        <v>7.6388888888888886E-3</v>
      </c>
      <c r="F43" s="13">
        <v>2.9145833333333333</v>
      </c>
      <c r="G43">
        <v>59</v>
      </c>
      <c r="H43" t="s">
        <v>4</v>
      </c>
      <c r="I43">
        <v>3</v>
      </c>
      <c r="J43" t="s">
        <v>9</v>
      </c>
      <c r="K43" t="s">
        <v>238</v>
      </c>
      <c r="L43" t="s">
        <v>334</v>
      </c>
      <c r="M43">
        <v>35055</v>
      </c>
    </row>
    <row r="44" spans="1:13" x14ac:dyDescent="0.2">
      <c r="A44">
        <v>163</v>
      </c>
      <c r="B44" s="42">
        <v>318789080688491</v>
      </c>
      <c r="C44" t="s">
        <v>225</v>
      </c>
      <c r="D44" t="s">
        <v>226</v>
      </c>
      <c r="E44" s="16">
        <v>7.6388888888888886E-3</v>
      </c>
      <c r="F44" s="13">
        <v>2.8812500000000001</v>
      </c>
      <c r="G44">
        <v>20</v>
      </c>
      <c r="H44" t="s">
        <v>6</v>
      </c>
      <c r="I44">
        <v>1</v>
      </c>
      <c r="J44" t="s">
        <v>10</v>
      </c>
      <c r="K44" t="s">
        <v>238</v>
      </c>
      <c r="L44" t="s">
        <v>334</v>
      </c>
      <c r="M44">
        <v>33757</v>
      </c>
    </row>
    <row r="45" spans="1:13" x14ac:dyDescent="0.2">
      <c r="A45">
        <v>233</v>
      </c>
      <c r="B45" s="42">
        <v>311077515304087</v>
      </c>
      <c r="C45" t="s">
        <v>227</v>
      </c>
      <c r="D45" t="s">
        <v>228</v>
      </c>
      <c r="E45" s="16">
        <v>8.3333333333333332E-3</v>
      </c>
      <c r="F45" s="13">
        <v>2.8361111111111108</v>
      </c>
      <c r="G45">
        <v>40</v>
      </c>
      <c r="H45" t="s">
        <v>5</v>
      </c>
      <c r="I45">
        <v>2</v>
      </c>
      <c r="J45" t="s">
        <v>13</v>
      </c>
      <c r="K45" t="s">
        <v>238</v>
      </c>
      <c r="L45" t="s">
        <v>334</v>
      </c>
      <c r="M45">
        <v>38173</v>
      </c>
    </row>
    <row r="46" spans="1:13" x14ac:dyDescent="0.2">
      <c r="A46">
        <v>260</v>
      </c>
      <c r="B46" s="42">
        <v>34984702502742</v>
      </c>
      <c r="C46" t="s">
        <v>229</v>
      </c>
      <c r="D46" t="s">
        <v>230</v>
      </c>
      <c r="E46" s="16">
        <v>7.6388888888888886E-3</v>
      </c>
      <c r="F46" s="13">
        <v>2.9145833333333333</v>
      </c>
      <c r="G46">
        <v>60</v>
      </c>
      <c r="H46" t="s">
        <v>4</v>
      </c>
      <c r="I46">
        <v>3</v>
      </c>
      <c r="J46" t="s">
        <v>9</v>
      </c>
      <c r="K46" t="s">
        <v>238</v>
      </c>
      <c r="L46" t="s">
        <v>334</v>
      </c>
      <c r="M46">
        <v>35561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EAFE8-F89B-704E-B93E-8CD99F212B73}">
  <dimension ref="A1:D16"/>
  <sheetViews>
    <sheetView tabSelected="1" zoomScale="150" zoomScaleNormal="150" workbookViewId="0">
      <selection activeCell="G11" sqref="G11"/>
    </sheetView>
  </sheetViews>
  <sheetFormatPr baseColWidth="10" defaultRowHeight="15" x14ac:dyDescent="0.2"/>
  <cols>
    <col min="3" max="4" width="18.33203125" bestFit="1" customWidth="1"/>
  </cols>
  <sheetData>
    <row r="1" spans="1:4" x14ac:dyDescent="0.2">
      <c r="A1" t="s">
        <v>2</v>
      </c>
      <c r="B1" t="s">
        <v>15</v>
      </c>
      <c r="C1" t="s">
        <v>14176</v>
      </c>
      <c r="D1" t="s">
        <v>14177</v>
      </c>
    </row>
    <row r="2" spans="1:4" x14ac:dyDescent="0.2">
      <c r="A2">
        <v>1</v>
      </c>
      <c r="B2" t="s">
        <v>8</v>
      </c>
      <c r="C2" s="42">
        <v>253666666666667</v>
      </c>
      <c r="D2" s="42">
        <v>296702595880652</v>
      </c>
    </row>
    <row r="3" spans="1:4" x14ac:dyDescent="0.2">
      <c r="A3">
        <v>1</v>
      </c>
      <c r="B3" t="s">
        <v>9</v>
      </c>
      <c r="C3" s="42">
        <v>397666666666667</v>
      </c>
      <c r="D3" s="42">
        <v>408174110408691</v>
      </c>
    </row>
    <row r="4" spans="1:4" x14ac:dyDescent="0.2">
      <c r="A4">
        <v>1</v>
      </c>
      <c r="B4" t="s">
        <v>13</v>
      </c>
      <c r="C4" s="42">
        <v>239333333333333</v>
      </c>
      <c r="D4" s="42">
        <v>364235057502103</v>
      </c>
    </row>
    <row r="5" spans="1:4" x14ac:dyDescent="0.2">
      <c r="A5">
        <v>1</v>
      </c>
      <c r="B5" t="s">
        <v>10</v>
      </c>
      <c r="C5" s="42">
        <v>167333333333333</v>
      </c>
      <c r="D5" s="42">
        <v>320622941822933</v>
      </c>
    </row>
    <row r="6" spans="1:4" x14ac:dyDescent="0.2">
      <c r="A6">
        <v>1</v>
      </c>
      <c r="B6" t="s">
        <v>14</v>
      </c>
      <c r="C6" s="42">
        <v>121333333333333</v>
      </c>
      <c r="D6" s="42">
        <v>184688002374988</v>
      </c>
    </row>
    <row r="7" spans="1:4" x14ac:dyDescent="0.2">
      <c r="A7">
        <v>2</v>
      </c>
      <c r="B7" t="s">
        <v>8</v>
      </c>
      <c r="C7" s="42">
        <v>238333333333333</v>
      </c>
      <c r="D7" s="42">
        <v>275428063195923</v>
      </c>
    </row>
    <row r="8" spans="1:4" x14ac:dyDescent="0.2">
      <c r="A8">
        <v>2</v>
      </c>
      <c r="B8" t="s">
        <v>9</v>
      </c>
      <c r="C8">
        <v>337</v>
      </c>
      <c r="D8" s="42">
        <v>356165909961183</v>
      </c>
    </row>
    <row r="9" spans="1:4" x14ac:dyDescent="0.2">
      <c r="A9">
        <v>2</v>
      </c>
      <c r="B9" t="s">
        <v>13</v>
      </c>
      <c r="C9" s="42">
        <v>263666666666667</v>
      </c>
      <c r="D9" s="42">
        <v>351631009068046</v>
      </c>
    </row>
    <row r="10" spans="1:4" x14ac:dyDescent="0.2">
      <c r="A10">
        <v>2</v>
      </c>
      <c r="B10" t="s">
        <v>10</v>
      </c>
      <c r="C10" s="42">
        <v>207666666666667</v>
      </c>
      <c r="D10" s="42">
        <v>286658882885752</v>
      </c>
    </row>
    <row r="11" spans="1:4" x14ac:dyDescent="0.2">
      <c r="A11">
        <v>2</v>
      </c>
      <c r="B11" t="s">
        <v>14</v>
      </c>
      <c r="C11">
        <v>176</v>
      </c>
      <c r="D11" s="42">
        <v>245142568202287</v>
      </c>
    </row>
    <row r="12" spans="1:4" x14ac:dyDescent="0.2">
      <c r="A12">
        <v>3</v>
      </c>
      <c r="B12" t="s">
        <v>8</v>
      </c>
      <c r="C12">
        <v>237</v>
      </c>
      <c r="D12" s="42">
        <v>336220368895743</v>
      </c>
    </row>
    <row r="13" spans="1:4" x14ac:dyDescent="0.2">
      <c r="A13">
        <v>3</v>
      </c>
      <c r="B13" t="s">
        <v>9</v>
      </c>
      <c r="C13">
        <v>265</v>
      </c>
      <c r="D13" s="42">
        <v>358201564006172</v>
      </c>
    </row>
    <row r="14" spans="1:4" x14ac:dyDescent="0.2">
      <c r="A14">
        <v>3</v>
      </c>
      <c r="B14" t="s">
        <v>13</v>
      </c>
      <c r="C14" s="42">
        <v>320666666666667</v>
      </c>
      <c r="D14" s="42">
        <v>379564413715558</v>
      </c>
    </row>
    <row r="15" spans="1:4" x14ac:dyDescent="0.2">
      <c r="A15">
        <v>3</v>
      </c>
      <c r="B15" t="s">
        <v>10</v>
      </c>
      <c r="C15" s="42">
        <v>235666666666667</v>
      </c>
      <c r="D15" s="42">
        <v>359249470040446</v>
      </c>
    </row>
    <row r="16" spans="1:4" x14ac:dyDescent="0.2">
      <c r="A16">
        <v>3</v>
      </c>
      <c r="B16" t="s">
        <v>14</v>
      </c>
      <c r="C16" s="42">
        <v>196333333333333</v>
      </c>
      <c r="D16" s="42">
        <v>320976153584008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3</vt:i4>
      </vt:variant>
    </vt:vector>
  </HeadingPairs>
  <TitlesOfParts>
    <vt:vector size="11" baseType="lpstr">
      <vt:lpstr>Original</vt:lpstr>
      <vt:lpstr>Metadata</vt:lpstr>
      <vt:lpstr>qPCR</vt:lpstr>
      <vt:lpstr>ITS_Tax</vt:lpstr>
      <vt:lpstr>ITS_ASV_Count</vt:lpstr>
      <vt:lpstr>Alpha_Diversity_FullData</vt:lpstr>
      <vt:lpstr>Alpha_Diversity_Main_Analysis</vt:lpstr>
      <vt:lpstr>Alpha_Diversity_Main_Analysis_M</vt:lpstr>
      <vt:lpstr>Metadata!metadata_table</vt:lpstr>
      <vt:lpstr>ITS_ASV_Count!otu_table</vt:lpstr>
      <vt:lpstr>ITS_Tax!taxonomy_table</vt:lpstr>
    </vt:vector>
  </TitlesOfParts>
  <Company>SLU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Mona N Högberg</dc:creator>
  <cp:lastModifiedBy>Microsoft Office User</cp:lastModifiedBy>
  <dcterms:created xsi:type="dcterms:W3CDTF">2022-04-19T13:53:20Z</dcterms:created>
  <dcterms:modified xsi:type="dcterms:W3CDTF">2022-06-23T13:42:31Z</dcterms:modified>
</cp:coreProperties>
</file>